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5" windowWidth="12120" windowHeight="9120"/>
  </bookViews>
  <sheets>
    <sheet name="entrées" sheetId="2" r:id="rId1"/>
    <sheet name="sorties" sheetId="3" r:id="rId2"/>
    <sheet name="candidats" sheetId="4" r:id="rId3"/>
  </sheets>
  <definedNames>
    <definedName name="_xlnm._FilterDatabase" localSheetId="2" hidden="1">candidats!#REF!</definedName>
    <definedName name="_xlnm._FilterDatabase" localSheetId="0" hidden="1">entrées!$A$1:$H$530</definedName>
    <definedName name="_xlnm._FilterDatabase" localSheetId="1" hidden="1">sorties!$A$1:$H$969</definedName>
    <definedName name="_xlnm.Print_Area" localSheetId="2">candidats!$A$1:$B$51</definedName>
    <definedName name="_xlnm.Print_Area" localSheetId="0">entrées!$A$1:$G$7</definedName>
  </definedNames>
  <calcPr calcId="145621"/>
</workbook>
</file>

<file path=xl/sharedStrings.xml><?xml version="1.0" encoding="utf-8"?>
<sst xmlns="http://schemas.openxmlformats.org/spreadsheetml/2006/main" count="7468" uniqueCount="1659">
  <si>
    <t>Élection</t>
  </si>
  <si>
    <t>District</t>
  </si>
  <si>
    <t>Candidat</t>
  </si>
  <si>
    <t>Identification</t>
  </si>
  <si>
    <t>Détails</t>
  </si>
  <si>
    <t>Type</t>
  </si>
  <si>
    <t>Montant</t>
  </si>
  <si>
    <t>Entrée/Sortie</t>
  </si>
  <si>
    <t>-</t>
  </si>
  <si>
    <t>Action Gatineau</t>
  </si>
  <si>
    <t/>
  </si>
  <si>
    <t>Total pour le parti</t>
  </si>
  <si>
    <t>Entrée</t>
  </si>
  <si>
    <t>Auger, Yves</t>
  </si>
  <si>
    <t>16-juil-13 / 196, St-Joseph, Gatineau (Québec), J8Y 3W9,   reçu : MF562967</t>
  </si>
  <si>
    <t>Contributions de 100 $ ou plus</t>
  </si>
  <si>
    <t>Bisson, Denis</t>
  </si>
  <si>
    <t>20-juin-13 / 33, Chevalier-de-Rouville, Gatineau (Québec), J8Y 3C2,   reçu : MF534652</t>
  </si>
  <si>
    <t>Blondin, Jocelyn</t>
  </si>
  <si>
    <t>04-oct-13 / 30, Chevalier-de-Rouville, Gatineau (Québec), J8Y 3C3,   reçu : MF562966</t>
  </si>
  <si>
    <t>Blondin, Lucille</t>
  </si>
  <si>
    <t>20-juin-13 / 44, Corbeil, Gatineau (Québec), J8Y 5W7,   reçu : MF534653</t>
  </si>
  <si>
    <t>Blondin, Serge</t>
  </si>
  <si>
    <t>02-nov-13 / 44, Corbeil, Gatineau (Québec), J8Y 5W7,   reçu : MF562975</t>
  </si>
  <si>
    <t>Boyer, Marcel</t>
  </si>
  <si>
    <t>29-août-13 / 24, Maricourt, app. 3, Gatineau (Québec), J9A 1R8,   reçu : MF562962</t>
  </si>
  <si>
    <t>Gauthier, Alain</t>
  </si>
  <si>
    <t>26-juin-13 / 37, de la Citadelle, Gatineau (Québec), J8Z 3K5,   reçu : MF562961</t>
  </si>
  <si>
    <t>Howe, Daniel</t>
  </si>
  <si>
    <t>23-oct-13 / 14, Rouleau, app. 1, Gatineau (Québec), J8Y 2Y4,   reçu : MF562972</t>
  </si>
  <si>
    <t>Jolicoeur, Line</t>
  </si>
  <si>
    <t>13-juin-13 / 30, Chevalier-de-Rouville, Gatineau (Québec), J8Y 3C3,   reçu : MF534651</t>
  </si>
  <si>
    <t>Lafleur, Richard</t>
  </si>
  <si>
    <t>16-oct-13 / 110, du Château, app. 403, Gatineau (Québec), J9A 1T4,   reçu : MF562974</t>
  </si>
  <si>
    <t>Levesque, Gilles</t>
  </si>
  <si>
    <t>13-oct-13 / 73, St-Joseph, app. A, Gatineau (Québec), J8Y 3W3,   reçu : MF562973</t>
  </si>
  <si>
    <t>AUDETTE, YVES</t>
  </si>
  <si>
    <t>01-oct-13 / 150, DE LUCERNE, app. 606, GATINEAU (Québec), J9A 3V7,   reçu : MF571768</t>
  </si>
  <si>
    <t>BARETTE, CATHERINE</t>
  </si>
  <si>
    <t>28-sept-13 / 11, DE LA MARELLE, GATINEAU (Québec), J8Z 2T6,   reçu : MF571767</t>
  </si>
  <si>
    <t>LIMOGE, DIANE</t>
  </si>
  <si>
    <t>17-sept-13 / 15, ANSE-AUX-BATEAUX, GATINEAU (Québec), J8Z 3P3,   reçu : MF271763</t>
  </si>
  <si>
    <t>Losier, Ginette</t>
  </si>
  <si>
    <t>17-sept-13 / 20, ANSE-AUX BATEAUX, GATINEAU (Québec), J8Z 3P4,   reçu : MF571762</t>
  </si>
  <si>
    <t>MASSÉ, SYLVIE</t>
  </si>
  <si>
    <t>22-sept-13 / 17, DE NORMANDIE, GATINEAU (Québec), J8Z 1N4,   reçu : MF571766</t>
  </si>
  <si>
    <t>POULIN, ROGER</t>
  </si>
  <si>
    <t>07-oct-13 / 10, DE LA LOIRE, GATINEAU (Québec), J8Z 3L1,   reçu : MF571769</t>
  </si>
  <si>
    <t>RAYMOND, PAUL</t>
  </si>
  <si>
    <t>18-sept-13 / 1, RENÉ THÉRIEN, GATINEAU (Québec), J9Z 5Z5,   reçu : MF571764</t>
  </si>
  <si>
    <t>Robichaud, Jean-Marie</t>
  </si>
  <si>
    <t>19-sept-13 / 20, Anse-Aux-Bateaux, Gatineau (Québec), J8Z 3P4,   reçu : MF571761</t>
  </si>
  <si>
    <t>SIROIS, NORMAND</t>
  </si>
  <si>
    <t>20-sept-13 / 69, FRASER, GATINEAU (Québec), J9H 2H1,   reçu : MF571765</t>
  </si>
  <si>
    <t>BONNEVILLE, BRUNO, 17, DE LA NORMANDIE, GATINEAU (Québec), J8Z 1W4</t>
  </si>
  <si>
    <t>date : 22 août 13, taux : 5,0%</t>
  </si>
  <si>
    <t>Emprunts</t>
  </si>
  <si>
    <t>Asselin, Maurice</t>
  </si>
  <si>
    <t>23-sept-13 / 495, Boul de la Gappe, app. 208, Gatineau (Québec), J8T 0A5,   reçu : MF575842</t>
  </si>
  <si>
    <t>Blanchette, Ginette</t>
  </si>
  <si>
    <t>31-août-13 / 8, De L'aviron, app. a, Gatineau (Québec), J8Z 3P7,   reçu : MF575831</t>
  </si>
  <si>
    <t>Chartrand, Julie</t>
  </si>
  <si>
    <t>23-sept-13 / 55, De Roquebrune, Gatineau (Québec), J8T 7Y4,   reçu : MF575840</t>
  </si>
  <si>
    <t>Chartrand-Pilon, Louise</t>
  </si>
  <si>
    <t>03-sept-13 / 371, Chemin Klock, Gatineau (Québec), J9J 3T4,   reçu : MF575836</t>
  </si>
  <si>
    <t>Damphousse, Line</t>
  </si>
  <si>
    <t>29-août-13 / 35, Honoré, Gatineau (Québec), J8P 7X7,   reçu : MF575833</t>
  </si>
  <si>
    <t>Desjardins, Gilles</t>
  </si>
  <si>
    <t>23-sept-13 / 39, De L'anse-Au-Bateau, Gatineau (Québec), J8Z 3P4,   reçu : MF575841</t>
  </si>
  <si>
    <t>Lalonde, Gilles</t>
  </si>
  <si>
    <t>30-sept-13 / 24, du Sblon, Gatineau (Québec), J8Z 3G2,   reçu : MF575843</t>
  </si>
  <si>
    <t>Lessard, Michel</t>
  </si>
  <si>
    <t>03-sept-13 / 13, De Cassis, Gatineau (Québec), J8T 3H3,   reçu : MF575837</t>
  </si>
  <si>
    <t>Mercier-Belisle, Ginette</t>
  </si>
  <si>
    <t>23-oct-13 / 39, Florian-Thibault, Gatineau (Québec), J8T 2Z4,   reçu : MF575845</t>
  </si>
  <si>
    <t>Pilon, Jean-Guy</t>
  </si>
  <si>
    <t>03-sept-13 / 371, Chemin Klock, Gatineau (Québec), J9J 3T4,   reçu : MF575835</t>
  </si>
  <si>
    <t>Pleau, Stéphane</t>
  </si>
  <si>
    <t>23-sept-13 / 55, De Roquebrune, Gatineau (Québec), J8T 7Y4,   reçu : MF575839</t>
  </si>
  <si>
    <t>Priftakis, Antonios</t>
  </si>
  <si>
    <t>04-oct-13 / 336, Jean-Perrin, Gatineau (Québec), J8V 2R6,   reçu : MF575844</t>
  </si>
  <si>
    <t>Savoie, Claude</t>
  </si>
  <si>
    <t>29-août-13 / 110, Chemin du Chateau, app. 1006, Gatineau (Québec), J9A 1T4,   reçu : MF575832</t>
  </si>
  <si>
    <t>St-Hilaire, Odile</t>
  </si>
  <si>
    <t>03-sept-13 / 13, De Cassis, Gatineau (Québec), J8T 3H3,   reçu : MF575838</t>
  </si>
  <si>
    <t>Lessard, Michel, 13, De Cassis, Gatineau (Québec), J8T 3H3</t>
  </si>
  <si>
    <t>date : 24 oct 13, taux : 6,5%</t>
  </si>
  <si>
    <t>Bourgeau, Eric</t>
  </si>
  <si>
    <t>22-oct-13 / 19, de la Tourbière, Gatineau (Québec), J8R 3T3,   reçu : MF566863</t>
  </si>
  <si>
    <t>Bourgeau, Hélène</t>
  </si>
  <si>
    <t>22-oct-13 / 817, boul, Hurtubise, Gatineau (Québec), J8P 1Z7,   reçu : MF566864</t>
  </si>
  <si>
    <t>Godin, Denis</t>
  </si>
  <si>
    <t>15-oct-13 / 159, André Malraux, Gatineau (Québec), J8R 3V1,   reçu : MF566862</t>
  </si>
  <si>
    <t>St-Onge, Bernard</t>
  </si>
  <si>
    <t>15-oct-13 / 10, Alphonse-Labelle, Gatineau (Québec), J8L 0E3,   reçu : MF566861</t>
  </si>
  <si>
    <t>Desjardins Caisse Hull-Aylmer, 250, boul. St- Joseph, Gatineau (Québec), J8Y 3X6</t>
  </si>
  <si>
    <t>date : 16 déc 13, taux : 6,0%</t>
  </si>
  <si>
    <t>Allard, Pierre-Paul</t>
  </si>
  <si>
    <t>16-oct-13 / 90, Prud'homme, Gatineau (Québec), J8Y 5V7,   reçu : MF577751</t>
  </si>
  <si>
    <t>Allard-Corcoran, Lise</t>
  </si>
  <si>
    <t>09-janv-14 / 32, Bernier, Gatineau (Québec), J8Z 1E8,   reçu : MF000004</t>
  </si>
  <si>
    <t>19-déc-13 / 32, Bernier, Gatineau (Québec), J8Z 1E8,   reçu : MF596564</t>
  </si>
  <si>
    <t>Angers, Louise</t>
  </si>
  <si>
    <t>02-oct-13 / 93, St-Joseph, app. A, Gatineau (Québec), J8Y 3W6,   reçu : MF577718</t>
  </si>
  <si>
    <t>Aubin, Pierre</t>
  </si>
  <si>
    <t>12-nov-13 / 4, de vence, Gatineau (Québec), J8T 5Z3,   reçu : MF596544</t>
  </si>
  <si>
    <t>Audet, Nathalie</t>
  </si>
  <si>
    <t>12-nov-13 / 204, Hilcrest, Gatineau (Québec), J8P 2L9,   reçu : MF596532</t>
  </si>
  <si>
    <t>05-août-13 / 196, Saint-Joseph, Gatineau (Québec), J8Y 3W9,   reçu : MF564743</t>
  </si>
  <si>
    <t>09-janv-14 / 196, St-Joseph, Gatineau (Québec), J8Y 3W9,   reçu : MF596623</t>
  </si>
  <si>
    <t>Baker, Dave</t>
  </si>
  <si>
    <t>19-déc-13 / 25, Dumas, Gatineau (Québec), J8P 1Z1,   reçu : MF596570</t>
  </si>
  <si>
    <t>Barbeau, Micheline</t>
  </si>
  <si>
    <t>11-sept-13 / 50, Dussault, app. 406, Gatineau (Québec), J8X 4G2,   reçu : MF577702</t>
  </si>
  <si>
    <t>Beaudoin, Jean-Rock</t>
  </si>
  <si>
    <t>19-déc-13 / 35, Robert Pilon, Gatineau (Québec), J9J 2Y8,   reçu : MF596574</t>
  </si>
  <si>
    <t>Bélanger, Jean</t>
  </si>
  <si>
    <t>09-janv-14 / 13, VilleFranche, Gatineau (Québec), J8T 6E1,   reçu : MF596613</t>
  </si>
  <si>
    <t>19-déc-13 / 13, Ville Franche, Gatineau (Québec), J8T 6E1,   reçu : MF596576</t>
  </si>
  <si>
    <t>Bellfoy, Nathalie</t>
  </si>
  <si>
    <t>12-nov-13 / 54, de l'été, Gatineau (Québec), J9A 3P2,   reçu : MF577780</t>
  </si>
  <si>
    <t>Blais, Jean-Pierre</t>
  </si>
  <si>
    <t>02-oct-13 / 79, Gabriel-Lacasse, Gatineau (Québec), J9A 1K2,   reçu : MF577711</t>
  </si>
  <si>
    <t>Blais, Marc</t>
  </si>
  <si>
    <t>12-nov-13 / 21, du Gouvernail, Gatineau (Québec), J8Z 3R1,   reçu : MF577774</t>
  </si>
  <si>
    <t>Blais, Philippe</t>
  </si>
  <si>
    <t>02-oct-13 / 665, Haute plaines, app. 1, Gatineau (Québec), J8Z 2X2,   reçu : MF577742</t>
  </si>
  <si>
    <t>12-nov-13 / 8, de l'Aviron, app. 1, Gatineau (Québec), J9A 0B1,   reçu : MF577761</t>
  </si>
  <si>
    <t>Bonhomme, Claude</t>
  </si>
  <si>
    <t>19-déc-13 / 5, de l'Argile, Gatineau (Québec), J8Z 3E9,   reçu : MF596571</t>
  </si>
  <si>
    <t>09-janv-14 / 5, de l'Argile, Gatineau (Québec), J8Z 3E9,   reçu : MF000003</t>
  </si>
  <si>
    <t>Bouchard, Denis</t>
  </si>
  <si>
    <t>11-sept-13 / 18, Place Issler, Gatineau (Québec), J8V 1H3,   reçu : MF577699</t>
  </si>
  <si>
    <t>Boucher, Philippe</t>
  </si>
  <si>
    <t>12-nov-13 / 85, Durocher, Gatineau (Québec), J8Y 2S2,   reçu : MF577778</t>
  </si>
  <si>
    <t>Boudreau, Nicole</t>
  </si>
  <si>
    <t>19-déc-13 / 1440, ch. Cook, Gatineau (Québec), J8J 3R1,   reçu : MF596583</t>
  </si>
  <si>
    <t>09-janv-14 / 1440, ch. Cook, Gatineau (Québec), J9J 3R1,   reçu : MF596600</t>
  </si>
  <si>
    <t>Bouladier, Alain</t>
  </si>
  <si>
    <t>12-nov-13 / 216, Berthel, Gatineau (Québec), J8L 3Z2,   reçu : MF596516</t>
  </si>
  <si>
    <t>Bouladier, Samuel</t>
  </si>
  <si>
    <t>12-nov-13 / 216, Berthel, Gatineau (Québec), J8L 3Z2,   reçu : MF596512</t>
  </si>
  <si>
    <t>Bourret, Pierre</t>
  </si>
  <si>
    <t>19-déc-13 / 73, Lionel Emond, Gatineau (Québec), J8Y 5R9,   reçu : MF596565</t>
  </si>
  <si>
    <t>Bou-Sleiman, Fadi</t>
  </si>
  <si>
    <t>12-nov-13 / 14, Claude, Gatineau (Québec), J8V 1K7,   reçu : MF596526</t>
  </si>
  <si>
    <t>Boutthillette, Patsy</t>
  </si>
  <si>
    <t>19-déc-13 / 34, de Bromont, Gatineau (Québec), J8T 6E8,   reçu : MF596599</t>
  </si>
  <si>
    <t>Bouvier, Claudine</t>
  </si>
  <si>
    <t>12-nov-13 / 143, Gratton, Gatineau (Québec), J8Y 5K6,   reçu : MF596528</t>
  </si>
  <si>
    <t>Bouvier, Francoise</t>
  </si>
  <si>
    <t>19-déc-13 / 13, Ville franche, Gatineau (Québec), J8T 6E1,   reçu : MF596575</t>
  </si>
  <si>
    <t>09-janv-14 / 13, VilleFranche, Gatineau (Québec), J8T 6E1,   reçu : MF596614</t>
  </si>
  <si>
    <t>Bouvier, Luc</t>
  </si>
  <si>
    <t>09-janv-14 / 119, Moussette, Gatineau (Québec), J8Y 5K6,   reçu : MF596630</t>
  </si>
  <si>
    <t>05-juil-13 / 119, Moussette, Gatineau (Québec), J8Y 5K6,   reçu : MF564732</t>
  </si>
  <si>
    <t>Bouvier, Yolande</t>
  </si>
  <si>
    <t>09-janv-14 / 11, Villeneuve, Gatineau (Québec), J8Y 1L1,   reçu : MF596628</t>
  </si>
  <si>
    <t>17-juil-13 / 11, Villeneuve, Gatineau (Québec), J8Y 1L1,   reçu : MF564740</t>
  </si>
  <si>
    <t>Bureau, Claude</t>
  </si>
  <si>
    <t>12-nov-13 / 74, Lionel-Emond, Gatineau (Québec), J8Y 5S1,   reçu : MF577767</t>
  </si>
  <si>
    <t>09-janv-14 / 74, Lionel-Emond, Gatineau (Québec), J8Y 5S1,   reçu : MF596618</t>
  </si>
  <si>
    <t>Bureau, Eloi</t>
  </si>
  <si>
    <t>17-juil-13 / 157, Dumas, Gatineau (Québec), J8Y 2N8,   reçu : MF564739</t>
  </si>
  <si>
    <t>09-janv-14 / 157, Dumas, Gatineau (Québec), J8Y 2N8,   reçu : MF596625</t>
  </si>
  <si>
    <t>Bureau, Marc</t>
  </si>
  <si>
    <t>09-janv-14 / 167, Dumas, Gatineau (Québec), J8T 2N8,   reçu : MF000001</t>
  </si>
  <si>
    <t>05-juil-13 / 167, Dumas, Gatineau (Québec), J8Y 2N8,   reçu : MF564731</t>
  </si>
  <si>
    <t>Cadieux, André</t>
  </si>
  <si>
    <t>19-déc-13 / 44, Forest, Gatineau (Québec), J9H 4E8,   reçu : MF596585</t>
  </si>
  <si>
    <t>Cadiux, André</t>
  </si>
  <si>
    <t>09-janv-14 / 44, Forest, Gatineau (Québec), J9H 4E8,   reçu : MF596612</t>
  </si>
  <si>
    <t>Carmichael, Gaston</t>
  </si>
  <si>
    <t>05-août-13 / 754, R.H. Lalonde, Gatineau (Québec), J8R 1E9,   reçu : MF564747</t>
  </si>
  <si>
    <t>Carpentier, Gilles</t>
  </si>
  <si>
    <t>19-déc-13 / 164, de Sérignan, Gatineau (Québec), J8V 9V1,   reçu : MF596596</t>
  </si>
  <si>
    <t>Charbonneau, Paul-André</t>
  </si>
  <si>
    <t>12-nov-13 / 47, Impasse de la Costa, Gatineau (Québec), J8R 3W5,   reçu : MF577777</t>
  </si>
  <si>
    <t>Charette, Claude</t>
  </si>
  <si>
    <t>02-oct-13 / 1280, Mistassini, Gatineau (Québec), J8R 2Z1,   reçu : MF577703</t>
  </si>
  <si>
    <t>Charette, Line</t>
  </si>
  <si>
    <t>02-oct-13 / 16, des Épinettes, Gatineau (Québec), J8R 2L6,   reçu : MF577707</t>
  </si>
  <si>
    <t>Charette, Odette</t>
  </si>
  <si>
    <t>02-oct-13 / 329, chemin Eardley, Gatineau (Québec), J9J 2Z6,   reçu : MF577704</t>
  </si>
  <si>
    <t>Charette, Philippe B.</t>
  </si>
  <si>
    <t>02-oct-13 / 329, chemin Eardley, Gatineau (Québec), J9J 2Z6,   reçu : MF577705</t>
  </si>
  <si>
    <t>Charron, Pierre</t>
  </si>
  <si>
    <t>23-août-13 / 2239, St-Louis, Gatineau (Québec), J8T 5L8,   reçu : MF577693</t>
  </si>
  <si>
    <t>Chartrand, Lise</t>
  </si>
  <si>
    <t>12-nov-13 / 950, chemin d'aylmer, Gatineau (Québec), J9H 5T8,   reçu : MF596524</t>
  </si>
  <si>
    <t>Chénier, Hubert</t>
  </si>
  <si>
    <t>16-oct-13 / 14, des Cendred, Gatineau (Québec), J9A 2P3,   reçu : MF577750</t>
  </si>
  <si>
    <t>Chowieri, Katherine</t>
  </si>
  <si>
    <t>12-nov-13 / 950, chemin d'Aylmer, Gatineau (Québec), J9H 5T8,   reçu : MF596525</t>
  </si>
  <si>
    <t>Chowieri, Sam Emile</t>
  </si>
  <si>
    <t>12-nov-13 / 950, chemin Aylmer, Gatineau (Québec), J9H 5T8,   reçu : MF596521</t>
  </si>
  <si>
    <t>Cogne, Daniel</t>
  </si>
  <si>
    <t>12-nov-13 / 106, Doucet, Gatineau (Québec), J8Y 5P1,   reçu : MF596542</t>
  </si>
  <si>
    <t>Corcoran, Eric</t>
  </si>
  <si>
    <t>03-déc-13 / 92, de Salernes, Gatineau (Québec), J8T 7N2,   reçu : MF596559</t>
  </si>
  <si>
    <t>Corcoran, Malcolm</t>
  </si>
  <si>
    <t>09-janv-14 / 32, Bernier, Gatineau (Québec), J8Z 1E8,   reçu : MF000005</t>
  </si>
  <si>
    <t>05-août-13 / 32, Bernier, Gatineau (Québec), J8Z 1E8,   reçu : MF577686</t>
  </si>
  <si>
    <t>Cormier, Bernard</t>
  </si>
  <si>
    <t>09-janv-14 / 250, Saint-Rymond, app. 4006, Gatineau (Québec), J9A 0B1,   reçu : MF596610</t>
  </si>
  <si>
    <t>02-oct-13 / 250, St-Raymond, Gatineau (Québec), J9A 0B1,   reçu : MF577719</t>
  </si>
  <si>
    <t>Coté, Richard</t>
  </si>
  <si>
    <t>19-déc-13 / 528, Sigouin, Gatineau (Québec), J8P 5H8,   reçu : MF596579</t>
  </si>
  <si>
    <t>03-déc-13 / 363, ch. Thomas-Sayek, Gatineau (Québec), J9J 3E7,   reçu : MF596546</t>
  </si>
  <si>
    <t>Cunningham, James</t>
  </si>
  <si>
    <t>16-oct-13 / 575, Laframboise, Gatineau (Québec), J8L 2V6,   reçu : MF577752</t>
  </si>
  <si>
    <t>Cyr, Thérèse</t>
  </si>
  <si>
    <t>09-janv-14 / 16, de Vendome, Gatineau (Québec), J8T 1V3,   reçu : MF596620</t>
  </si>
  <si>
    <t>Cyr-Rondeau, Thérèse</t>
  </si>
  <si>
    <t>12-nov-13 / 16, de Vendôme, Gatineau (Québec), J8T 1V3,   reçu : MF577764</t>
  </si>
  <si>
    <t>Dagenais, Madeleine</t>
  </si>
  <si>
    <t>16-oct-13 / 41, de Saint-Raphael, Gatineau (Québec), J8T 5M1,   reçu : MF577749</t>
  </si>
  <si>
    <t>Dagher, Farid</t>
  </si>
  <si>
    <t>12-nov-13 / 196, de Cannes, Gatineau (Québec), J8V 3V4,   reçu : MF596522</t>
  </si>
  <si>
    <t>Dallaire, Jean-Frédéric</t>
  </si>
  <si>
    <t>03-déc-13 / 20, des Résineux, Gatineau (Québec), J8R 4A7,   reçu : MF596550</t>
  </si>
  <si>
    <t>09-janv-14 / 20, des Résineux, Gatineau (Québec), J8R 4A7,   reçu : MF596617</t>
  </si>
  <si>
    <t>De Sylva, Joseph</t>
  </si>
  <si>
    <t>03-déc-13 / 107, de Roulier, Gatineau (Québec), J8V 2M1,   reçu : MF596548</t>
  </si>
  <si>
    <t>Dechamplain, Kim-Anne</t>
  </si>
  <si>
    <t>12-nov-13 / 19, Crois Queen, Gatineau (Québec),   reçu : MF596545</t>
  </si>
  <si>
    <t>Désilets, René</t>
  </si>
  <si>
    <t>19-déc-13 / 136, de Rougemont, Gatineau (Québec), J8R 2K4,   reçu : MF596578</t>
  </si>
  <si>
    <t>12-nov-13 / 39, de l'Anse-aux-Bateaux, Gatineau (Québec), J8Z 3P4,   reçu : MF596540</t>
  </si>
  <si>
    <t>Desloges Shryer, Madeleine</t>
  </si>
  <si>
    <t>12-nov-13 / 113, Berri, Gatineau (Québec), J8Y 4H6,   reçu : MF596543</t>
  </si>
  <si>
    <t>Deziel, Denise</t>
  </si>
  <si>
    <t>09-janv-14 / 176, Fontaine, Gatineau (Québec), J8Y 2C9,   reçu : MF596607</t>
  </si>
  <si>
    <t>Deziel, Michel</t>
  </si>
  <si>
    <t>09-janv-14 / 16, de Salins, Gatineau (Québec), J8V 0B5,   reçu : MF596609</t>
  </si>
  <si>
    <t>Deziel, Raymond</t>
  </si>
  <si>
    <t>09-janv-14 / 176, Fontaine, Gatineau (Québec), J8Y 2C9,   reçu : MF596608</t>
  </si>
  <si>
    <t>Déziel, Denise</t>
  </si>
  <si>
    <t>17-juil-13 / 176, Fontaine, Gatineau (Québec), J8Y 2C9,   reçu : MF564734</t>
  </si>
  <si>
    <t>Déziel, Michel</t>
  </si>
  <si>
    <t>17-juil-13 / 16, des Salins, Gatineau (Québec), J8V 0B5,   reçu : MF564733</t>
  </si>
  <si>
    <t>Déziel, Raymond</t>
  </si>
  <si>
    <t>17-juil-13 / 176, Fontaine, Gatineau (Québec), J8Y 2C9,   reçu : MF564735</t>
  </si>
  <si>
    <t>Dontigny, Linda</t>
  </si>
  <si>
    <t>02-oct-13 / 1280, de Mistassini, Gatineau (Québec), J8R 2Z1,   reçu : MF577709</t>
  </si>
  <si>
    <t>Douroin, Raymond</t>
  </si>
  <si>
    <t>12-nov-13 / 446, Pierre Lafontaine, Gatineau (Québec), J8T 5H3,   reçu : MF577770</t>
  </si>
  <si>
    <t>Dubé, Eugène</t>
  </si>
  <si>
    <t>12-nov-13 / 701, St-Joseph, app. 10, Gatineau (Québec), J8Y 6X8,   reçu : MF577773</t>
  </si>
  <si>
    <t>Dubé, Luc</t>
  </si>
  <si>
    <t>12-nov-13 / 36, des trembles, Gatineau (Québec), J9A 2E5,   reçu : MF577771</t>
  </si>
  <si>
    <t>Dubé, Marc</t>
  </si>
  <si>
    <t>12-nov-13 / 54, de l'été, Gatineau (Québec), J9A 3P2,   reçu : MF577779</t>
  </si>
  <si>
    <t>Dupont-Rousse, Pierrette</t>
  </si>
  <si>
    <t>12-nov-13 / 295, St-Joseph, Gatineau (Québec), J8Y 3Y5,   reçu : MF577763</t>
  </si>
  <si>
    <t>El-Khayat, Souad</t>
  </si>
  <si>
    <t>12-nov-13 / 48, Monte Carlo, Gatineau (Québec), J8T 5K7,   reçu : MF596527</t>
  </si>
  <si>
    <t>Filion, Richard</t>
  </si>
  <si>
    <t>05-août-13 / 285, Laurier, app. 1704, Gatineau (Québec),   reçu : MF564750</t>
  </si>
  <si>
    <t>Fine, Raymond</t>
  </si>
  <si>
    <t>11-sept-13 / 43, William-Davis, Gatineau (Québec), J9J 2Z5,   reçu : MF577698</t>
  </si>
  <si>
    <t>Gaboury, Nicole</t>
  </si>
  <si>
    <t>02-oct-13 / 68, Pelletier, Gatineau (Québec), J8Z 1C5,   reçu : MF577720</t>
  </si>
  <si>
    <t>Gagné, Contrand</t>
  </si>
  <si>
    <t>19-déc-13 / 540, John Egan, Gatineau (Québec), J9H 3V7,   reçu : MF596586</t>
  </si>
  <si>
    <t>Gagné, Thomas</t>
  </si>
  <si>
    <t>09-janv-14 / 72, Principale, Gatineau (Québec), J9H 3L5,   reçu : MF596602</t>
  </si>
  <si>
    <t>19-déc-13 / 72, Principal, Gatineau (Québec), J9H 3L5,   reçu : MF596588</t>
  </si>
  <si>
    <t>Gagnon, Catherine</t>
  </si>
  <si>
    <t>11-déc-13 / 111, Chemin Lebaudy, Gatineau (Québec), J8V 1N4,   reçu : MF577768</t>
  </si>
  <si>
    <t>Gagnon, Reine</t>
  </si>
  <si>
    <t>02-oct-13 / 134, 2 ieme Avenue Ouest, Gatineau (Québec), J8T 6K9,   reçu : MF577727</t>
  </si>
  <si>
    <t>Gauthier, Serge</t>
  </si>
  <si>
    <t>12-nov-13 / 204, Hillcrest, Gatineau (Québec),   reçu : MF596531</t>
  </si>
  <si>
    <t>Gilbert, Catherine</t>
  </si>
  <si>
    <t>19-déc-13 / 320, Rayol, Gatineau (Québec), J8T 8E5,   reçu : MF596580</t>
  </si>
  <si>
    <t>Gilbert, Nicholas</t>
  </si>
  <si>
    <t>09-janv-14 / 178, Sainte-Marie, Gatineau (Québec), J8Y 2B5,   reçu : MF596601</t>
  </si>
  <si>
    <t>05-août-13 / 178, Ste-Marie, Gatineau (Québec), J8Y 2B5,   reçu : MF564749</t>
  </si>
  <si>
    <t>Girard, Marc-Olivier</t>
  </si>
  <si>
    <t>19-déc-13 / 8, Bégin, app. 3, Gatineau (Québec), J9A 1C3,   reçu : MF596589</t>
  </si>
  <si>
    <t>Gourde, Christiane</t>
  </si>
  <si>
    <t>09-janv-14 / 167, Dumas, Gatineau (Québec), J8Y 2N8,   reçu : MF000002</t>
  </si>
  <si>
    <t>Gourde, Marise</t>
  </si>
  <si>
    <t>11-sept-13 / 18, Place Issler, Gatineau (Québec), J8V 1H3,   reçu : MF577700</t>
  </si>
  <si>
    <t>Gourde, Roland</t>
  </si>
  <si>
    <t>17-juil-13 / 167, Dumas, Gatineau (Québec), J8Y 2N8,   reçu : MF564741</t>
  </si>
  <si>
    <t>09-janv-14 / 167, Dumas, Gatineau (Québec), J8Y 2N8,   reçu : MF596626</t>
  </si>
  <si>
    <t>Gourde, Thérèse</t>
  </si>
  <si>
    <t>17-juil-13 / 167, Dumas, Gatineau (Québec), J8Y 2N8,   reçu : MF564742</t>
  </si>
  <si>
    <t>09-janv-14 / 167, Dumas, Gatineau (Québec), J8Y 2N8,   reçu : MF596627</t>
  </si>
  <si>
    <t>Gourde-Bureau, Audrey</t>
  </si>
  <si>
    <t>12-nov-13 / 35, Chateaux des bois, app. 5, Gatineau (Québec),   reçu : MF596538</t>
  </si>
  <si>
    <t>Gourde-Bureau, Chanel</t>
  </si>
  <si>
    <t>23-août-13 / 481, P-Labine, Gatineau (Québec), J8R 2H5,   reçu : MF577694</t>
  </si>
  <si>
    <t>Gourde-Bureau, Chloé</t>
  </si>
  <si>
    <t>19-déc-13 / 167, Dumas, Gatineau (Québec), J8Y 2N8,   reçu : MF596566</t>
  </si>
  <si>
    <t>Gourde-Bureau, Christiane</t>
  </si>
  <si>
    <t>17-juil-13 / 167, Dumas, Gatineau (Québec), J8Y 2N8,   reçu : MF564736</t>
  </si>
  <si>
    <t>Greene, Larry</t>
  </si>
  <si>
    <t>03-déc-13 / 25, de l'Argile, Gatineau (Québec), J8Z 3G2,   reçu : MF596558</t>
  </si>
  <si>
    <t>09-janv-14 / 25, de l'Argile, Gatineau (Québec), J8Z 3G2,   reçu : MF000008</t>
  </si>
  <si>
    <t>Grégoire, Dyane</t>
  </si>
  <si>
    <t>19-déc-13 / 95, Magog, Gatineau (Québec), J8P 1S5,   reçu : MF596590</t>
  </si>
  <si>
    <t>Grégoire, Francois</t>
  </si>
  <si>
    <t>19-déc-13 / 95, Magog, Gatineau (Québec), J8P 1S5,   reçu : MF596591</t>
  </si>
  <si>
    <t>Grégoire, Guy</t>
  </si>
  <si>
    <t>16-oct-13 / 30, Vendome, Gatineau (Québec), J8T 1V3,   reçu : MF577747</t>
  </si>
  <si>
    <t>Guernon, Micheline</t>
  </si>
  <si>
    <t>03-déc-13 / 17, des Eglantiers, Gatineau (Québec), J8Y 6K7,   reçu : MF596553</t>
  </si>
  <si>
    <t>Hamelin, Claude</t>
  </si>
  <si>
    <t>19-déc-13 / 110, du Chateau, Gatineau (Québec), J9A 1T4,   reçu : MF596592</t>
  </si>
  <si>
    <t>Heafey, Pierre</t>
  </si>
  <si>
    <t>09-janv-14 / 175, Laurier, Gatineau (Québec), J8X 4G3,   reçu : MF596606</t>
  </si>
  <si>
    <t>Heafey, Steve</t>
  </si>
  <si>
    <t>09-janv-14 / 146, Champêtre, Gatineau (Québec), J9H 6W4,   reçu : MF596605</t>
  </si>
  <si>
    <t>Heaffey, Pierre</t>
  </si>
  <si>
    <t>12-nov-13 / 175, Laurier, Gatineau (Québec), J8Y 4G3,   reçu : MF596534</t>
  </si>
  <si>
    <t>Heaffey, Steve</t>
  </si>
  <si>
    <t>12-nov-13 / 146, Champetre, Gatineau (Québec), J9H 6W4,   reçu : MF596533</t>
  </si>
  <si>
    <t>Hebert, Anne</t>
  </si>
  <si>
    <t>02-oct-13 / 142, Georges, Gatineau (Québec), J8M 1T7,   reçu : MF577726</t>
  </si>
  <si>
    <t>Houle, Philippe</t>
  </si>
  <si>
    <t>19-déc-13 / 83, de la Tire, Gatineau (Québec), J8V 4E2,   reçu : MF596584</t>
  </si>
  <si>
    <t>Istead, Justin</t>
  </si>
  <si>
    <t>02-oct-13 / 235, Nelligan, Gatineau (Québec), J8T 6A9,   reçu : MF577738</t>
  </si>
  <si>
    <t>Jean-Brice Vales, Jennifer</t>
  </si>
  <si>
    <t>12-nov-13 / 157, Dumas, Gatineau (Québec), J8Y 2N8,   reçu : MF596535</t>
  </si>
  <si>
    <t>Jean-Brice Vales, Romiche</t>
  </si>
  <si>
    <t>19-déc-13 / 11, Bernier, Gatineau (Québec), J8Z 1E7,   reçu : MF596562</t>
  </si>
  <si>
    <t>Jean-brice Vales, Jennifer</t>
  </si>
  <si>
    <t>09-janv-14 / 157, Dumas, Gatineau (Québec), J8Y 2N8,   reçu : MF596624</t>
  </si>
  <si>
    <t>Khalaf, Nadim</t>
  </si>
  <si>
    <t>12-nov-13 / 48, Monte Carlo, Gatineau (Québec), J8T 5K7,   reçu : MF596523</t>
  </si>
  <si>
    <t>Labelle, Pauline</t>
  </si>
  <si>
    <t>19-déc-13 / 114, de carillon, Gatineau (Québec), J8X 4K1,   reçu : MF596597</t>
  </si>
  <si>
    <t>Labine, Liette</t>
  </si>
  <si>
    <t>12-nov-13 / 200, Hillcrest, Gatineau (Québec), J8P 2L9,   reçu : MF577776</t>
  </si>
  <si>
    <t>Labine, Robert</t>
  </si>
  <si>
    <t>12-nov-13 / 200, Hillcrest, Gatineau (Québec), J8P 2L9,   reçu : MF577775</t>
  </si>
  <si>
    <t>Labonté, Alain</t>
  </si>
  <si>
    <t>03-déc-13 / 595, Wilfrid Lavigne, Gatineau (Québec), J9H 5P4,   reçu : MF596560</t>
  </si>
  <si>
    <t>Lacasse, André</t>
  </si>
  <si>
    <t>09-janv-14 / 411, ch. Queen's, Gatineau (Québec), J9J 2Z2,   reçu : MF596603</t>
  </si>
  <si>
    <t>Lacasse, Josee</t>
  </si>
  <si>
    <t>09-janv-14 / 399, Queen's Park, Gatineau (Québec), J9J 2Z2,   reçu : MF596615</t>
  </si>
  <si>
    <t>Lacasse, Josée</t>
  </si>
  <si>
    <t>05-août-13 / 399, Chemin Queen's Park, Gatineau (Québec), J9J 2Z2,   reçu : MF577690</t>
  </si>
  <si>
    <t>Lacombe, Pauline</t>
  </si>
  <si>
    <t>05-août-13 / 10, Genest, Gatineau (Québec), J8Y 5P3,   reçu : MF577696</t>
  </si>
  <si>
    <t>Laferrière, Denise</t>
  </si>
  <si>
    <t>05-août-13 / 34, Hadley, Gatineau (Québec), J8Y 3K5,   reçu : MF577683</t>
  </si>
  <si>
    <t>Lafrance, Christine</t>
  </si>
  <si>
    <t>09-janv-14 / 119, Moussette, Gatineau (Québec), J8Y 5K6,   reçu : MF596629</t>
  </si>
  <si>
    <t>17-juil-13 / 119, Moussette, Gatineau (Québec), J8Y 5K6,   reçu : MF564737</t>
  </si>
  <si>
    <t>Lagacé, Gilles</t>
  </si>
  <si>
    <t>12-nov-13 / 69, de Lourdes, Gatineau (Québec), J8T 4M3,   reçu : MF577759</t>
  </si>
  <si>
    <t>Larocque, Mathieu</t>
  </si>
  <si>
    <t>19-déc-13 / 388, de Chalifoux, Gatineau (Québec), J8R 2Y3,   reçu : MF596563</t>
  </si>
  <si>
    <t>Larose, André</t>
  </si>
  <si>
    <t>12-nov-13 / 54, Lionel Groulx, Gatineau (Québec), J8T 1T6,   reçu : MF577758</t>
  </si>
  <si>
    <t>Latremouille, Denise</t>
  </si>
  <si>
    <t>02-oct-13 / 27, Chateaubriand, Gatineau (Québec), J9A 1J2,   reçu : MF577728</t>
  </si>
  <si>
    <t>Laurier, Diane</t>
  </si>
  <si>
    <t>03-déc-13 / 71, Nicolet, Gatineau (Québec), J8Y 2J6,   reçu : MF596547</t>
  </si>
  <si>
    <t>Lavallée, Patrice</t>
  </si>
  <si>
    <t>19-déc-13 / 220, Radmore, Gatineau (Québec), J8R 3T5,   reçu : MF596593</t>
  </si>
  <si>
    <t>Lavoie, Gilles</t>
  </si>
  <si>
    <t>12-nov-13 / 57, de Beloeil, Gatineau (Québec), J8T 7G2,   reçu : MF596513</t>
  </si>
  <si>
    <t>Lavoie, Rolland</t>
  </si>
  <si>
    <t>12-nov-13 / 9, ave. des Pommiers, Gatineau (Québec), J9A 3V2,   reçu : MF596514</t>
  </si>
  <si>
    <t>Lehoux, Nancy</t>
  </si>
  <si>
    <t>19-déc-13 / 29, du Gouvernail, Gatineau (Québec), J8Z 3R1,   reçu : MF596569</t>
  </si>
  <si>
    <t>Lemieux, Robert</t>
  </si>
  <si>
    <t>12-nov-13 / 204, Lacombe, Gatineau (Québec), J8R 3Z9,   reçu : MF596517</t>
  </si>
  <si>
    <t>Levesque, Ian</t>
  </si>
  <si>
    <t>12-nov-13 / 65, de la Constellation, Gatineau (Québec), J9A 3E8,   reçu : MF596518</t>
  </si>
  <si>
    <t>Lochhead, Karen</t>
  </si>
  <si>
    <t>02-oct-13 / 100, Edgewood, Gatineau (Québec), J9J 3L3,   reçu : MF577712</t>
  </si>
  <si>
    <t>03-déc-13 / 100, Edgewood, Gatineau (Québec), J9J 3L3,   reçu : MF596549</t>
  </si>
  <si>
    <t>Mageau, Ronald</t>
  </si>
  <si>
    <t>16-oct-13 / 40, de Poitiers, Gatineau (Québec), J8T 4K3,   reçu : MF577748</t>
  </si>
  <si>
    <t>Major-Tassé, Anne-Marie</t>
  </si>
  <si>
    <t>02-oct-13 / 755, Jaques-Cartier, Gatineau (Québec), J8T 2V3,   reçu : MF577716</t>
  </si>
  <si>
    <t>Marcotte, Maurice</t>
  </si>
  <si>
    <t>12-nov-13 / 195, St-Joseph, app. 418, Gatineau (Québec), J8Y 0A3,   reçu : MF596539</t>
  </si>
  <si>
    <t>Marois, Maurice</t>
  </si>
  <si>
    <t>16-oct-13 / 7, av. des Pommiers, Gatineau (Québec), J9A 3V2,   reçu : MF577745</t>
  </si>
  <si>
    <t>Martin, Patrice</t>
  </si>
  <si>
    <t>05-août-13 / 5, Camille-Gay, Gatineau (Québec), J8Y 2K4,   reçu : MF577688</t>
  </si>
  <si>
    <t>Masse, Charles</t>
  </si>
  <si>
    <t>12-nov-13 / 895, de l'Oasis, Gatineau (Québec), J8R 2W7,   reçu : MF596529</t>
  </si>
  <si>
    <t>09-janv-14 / 895, de l'Oasis, Gatineau (Québec), J8R 2W7,   reçu : MF596604</t>
  </si>
  <si>
    <t>Ménard, Denise</t>
  </si>
  <si>
    <t>02-oct-13 / 41, 11 ième avenue, Gatineau (Québec), J8T 6N4,   reçu : MF577735</t>
  </si>
  <si>
    <t>Millette, Claude</t>
  </si>
  <si>
    <t>16-oct-13 / 16, de la Berline, Gatineau (Québec), J8Z 2R4,   reçu : MF577757</t>
  </si>
  <si>
    <t>Milliard-Istead, Cynthia</t>
  </si>
  <si>
    <t>02-oct-13 / 235, Nelligan, Gatineau (Québec), J8T 6A9,   reçu : MF577737</t>
  </si>
  <si>
    <t>Montreuil, Claude</t>
  </si>
  <si>
    <t>12-nov-13 / 37, chemin Fer a Cheval, Gatineau (Québec), J8M 1L8,   reçu : MF596515</t>
  </si>
  <si>
    <t>Montreuil, Claudette</t>
  </si>
  <si>
    <t>02-oct-13 / 9, Omer-Lahaie, Gatineau (Québec), J8M 1A5,   reçu : MF577723</t>
  </si>
  <si>
    <t>Montreuil, Luc</t>
  </si>
  <si>
    <t>02-oct-13 / 9, Omer-Lahaie, Gatineau (Québec), J8M 1A5,   reçu : MF577722</t>
  </si>
  <si>
    <t>Morency, Bernard</t>
  </si>
  <si>
    <t>16-oct-13 / 9, Félix-Renaud, Gatineau (Québec), J9H 7B4,   reçu : MF577753</t>
  </si>
  <si>
    <t>Mousseau, Pierre</t>
  </si>
  <si>
    <t>05-août-13 / 90, Maurice, Gatineau (Québec), J8X 3W9,   reçu : MF577681</t>
  </si>
  <si>
    <t>Nantel, Normand</t>
  </si>
  <si>
    <t>12-nov-13 / 50, Felix-Leclerc, Gatineau (Québec), J9H 6Y2,   reçu : MF596530</t>
  </si>
  <si>
    <t>Néron, Huguette</t>
  </si>
  <si>
    <t>12-nov-13 / 111, Corbeil, Gatineau (Québec), J8Y 5X6,   reçu : MF596520</t>
  </si>
  <si>
    <t>Ouellet, Jean-Yves</t>
  </si>
  <si>
    <t>02-oct-13 / 37, Lavallée, Gatineau (Québec), J8Z 1P2,   reçu : MF577725</t>
  </si>
  <si>
    <t>Ouellet, Nadia</t>
  </si>
  <si>
    <t>09-janv-14 / 20, des Résineux, Gatineau (Québec), J8R 4A7,   reçu : MF596616</t>
  </si>
  <si>
    <t>03-déc-13 / 20, des Résineux, Gatineau (Québec), J8R 4A7,   reçu : MF596551</t>
  </si>
  <si>
    <t>Pelletier, Julie</t>
  </si>
  <si>
    <t>11-sept-13 / 755, chemin Queen's Park, Gatineau (Québec), J9J 3T7,   reçu : MF577701</t>
  </si>
  <si>
    <t>Philion, Pierre</t>
  </si>
  <si>
    <t>02-oct-13 / 91, Richard, app. 2, Gatineau (Québec), J8Y 4Z1,   reçu : MF577715</t>
  </si>
  <si>
    <t>Picard, Yannick</t>
  </si>
  <si>
    <t>03-déc-13 / 7, du Sucrier, Gatineau (Québec), J8V 4E2,   reçu : MF596556</t>
  </si>
  <si>
    <t>Pilon, Clairette</t>
  </si>
  <si>
    <t>02-oct-13 / 169, cemin de Montreal Ouest, Gatineau (Québec), J8M 1N7,   reçu : MF577733</t>
  </si>
  <si>
    <t>Poirier, Antoine</t>
  </si>
  <si>
    <t>12-nov-13 / 143, Gratton, app. 2, Gatineau (Québec), J8Y 4X2,   reçu : MF596541</t>
  </si>
  <si>
    <t>Pomerleau, Michel</t>
  </si>
  <si>
    <t>19-déc-13 / 31, impasse la Butte, Gatineau (Québec), J8V 0E4,   reçu : MF596582</t>
  </si>
  <si>
    <t>Potvin, Martin</t>
  </si>
  <si>
    <t>11-déc-13 / 111, chemin Lebaudy, Gatineau (Québec), J8V 1N4,   reçu : MF577769</t>
  </si>
  <si>
    <t>Pritchard, Carol</t>
  </si>
  <si>
    <t>17-juil-13 / 43, William-Davis, Gatineau (Québec), J9J 2Z5,   reçu : MF564738</t>
  </si>
  <si>
    <t>Proulx, Christine</t>
  </si>
  <si>
    <t>12-nov-13 / 36, des Trembles, Gatineau (Québec), J9A 2E5,   reçu : MF577772</t>
  </si>
  <si>
    <t>Proulx, Colette</t>
  </si>
  <si>
    <t>02-oct-13 / 595, Wilfrid Lavigne, Gatineau (Québec), J9H 5P4,   reçu : MF577710</t>
  </si>
  <si>
    <t>Prud'homme, Pascale</t>
  </si>
  <si>
    <t>05-août-13 / 218, Wells, Gatineau (Québec), J8P 7G2,   reçu : MF577687</t>
  </si>
  <si>
    <t>Racine, Hugo</t>
  </si>
  <si>
    <t>12-nov-13 / 168, Jolicoeur, Gatineau (Québec), J8Z 1C9,   reçu : MF596537</t>
  </si>
  <si>
    <t>Ratté, Rose-Hélene</t>
  </si>
  <si>
    <t>19-déc-13 / 136, de Rougemont, Gatineau (Québec), J8R 2K4,   reçu : MF596577</t>
  </si>
  <si>
    <t>Raymond, Alain</t>
  </si>
  <si>
    <t>19-déc-13 / 336, ch. Freeman, app. 405, Gatineau (Québec), J8Z 2B6,   reçu : MF596573</t>
  </si>
  <si>
    <t>Reinhardt, Christine</t>
  </si>
  <si>
    <t>09-janv-14 / 250, Cité des jeunes, Gatineau (Québec), J8Y 6L1,   reçu : MF000007</t>
  </si>
  <si>
    <t>Reinhardt, Jeannette</t>
  </si>
  <si>
    <t>02-oct-13 / 250, Cité des Jeunes, Gatineau (Québec), J8Y 6L1,   reçu : MF577739</t>
  </si>
  <si>
    <t>09-janv-14 / 250, Cité des jeunes, Gatineau (Québec), J8Y 6L1,   reçu : MF000006</t>
  </si>
  <si>
    <t>Ricard, Marc</t>
  </si>
  <si>
    <t>02-oct-13 / 1121, Alexandre, Gatineau (Québec), J8P 1A8,   reçu : MF577744</t>
  </si>
  <si>
    <t>Rioux, Ginette</t>
  </si>
  <si>
    <t>05-août-13 / 189, Ave. Bois-Franc, Gatineau (Québec), J9J 0H4,   reçu : MF577682</t>
  </si>
  <si>
    <t>Roenspies, Michaela</t>
  </si>
  <si>
    <t>05-août-13 / 5, Camille-Gay, Gatineau (Québec), J8Y 2K4,   reçu : MF577689</t>
  </si>
  <si>
    <t>Rozon, Jessica</t>
  </si>
  <si>
    <t>19-déc-13 / 29, du Gouvernail, Gatineau (Québec), J8Z 3R1,   reçu : MF596568</t>
  </si>
  <si>
    <t>Rozon, Pierre</t>
  </si>
  <si>
    <t>19-déc-13 / 29, Gouvernail, Gatineau (Québec), J8Z 3R1,   reçu : MF596567</t>
  </si>
  <si>
    <t>Ruest, Gilles</t>
  </si>
  <si>
    <t>03-déc-13 / 23, Costa, Gatineau (Québec), J8R 3W5,   reçu : MF596557</t>
  </si>
  <si>
    <t>Sabourin, Mélanie</t>
  </si>
  <si>
    <t>02-oct-13 / 518, Watt, Gatineau (Québec), J8P 4B9,   reçu : MF577717</t>
  </si>
  <si>
    <t>Savard-Gagné, France</t>
  </si>
  <si>
    <t>19-déc-13 / 540, John Egan, Gatineau (Québec), J9H 3V7,   reçu : MF596587</t>
  </si>
  <si>
    <t>Senecal, Marc</t>
  </si>
  <si>
    <t>03-déc-13 / 26, de l'Arc en ciel, Gatineau (Québec), J9A 3S5,   reçu : MF596552</t>
  </si>
  <si>
    <t>09-janv-14 / 26, de l'Arc en ciel, Gatineau (Québec), J9A 3J5,   reçu : MF596622</t>
  </si>
  <si>
    <t>St-Jean, Gaston</t>
  </si>
  <si>
    <t>12-nov-13 / 42, St-onge, Gatineau (Québec), J8Y 5T8,   reçu : MF596536</t>
  </si>
  <si>
    <t>St-Jean, René</t>
  </si>
  <si>
    <t>05-août-13 / 108, Maurice, Gatineau (Québec), J8Y 5X8,   reçu : MF596555</t>
  </si>
  <si>
    <t>Sylvestre, Josée</t>
  </si>
  <si>
    <t>11-déc-13 / 306, du Dôme, Gatineau (Québec), J8Z 3G8,   reçu : MF596511</t>
  </si>
  <si>
    <t>Tanguay, Louis</t>
  </si>
  <si>
    <t>23-août-13 / 1040, Greber, Gatineau (Québec), J8V 3Z9,   reçu : MF577692</t>
  </si>
  <si>
    <t>Tasé, Eugène</t>
  </si>
  <si>
    <t>02-oct-13 / 22, des Flandres, app. 1, Gatineau (Québec), J8T 4R7,   reçu : MF577714</t>
  </si>
  <si>
    <t>Tassé, Denis</t>
  </si>
  <si>
    <t>02-oct-13 / 755, Jaques Cartier, Gatineau (Québec), J8T 2V3,   reçu : MF577713</t>
  </si>
  <si>
    <t>09-janv-14 / ,   reçu : MF596619</t>
  </si>
  <si>
    <t>Tassé, Paulette</t>
  </si>
  <si>
    <t>23-août-13 / 22, des Flandres, app. 101, Gatineau (Québec), J8T 4R7,   reçu : MF577691</t>
  </si>
  <si>
    <t>Taylor, Catherine</t>
  </si>
  <si>
    <t>03-déc-13 / 55, du Barrage, Gatineau (Québec), J8R 3G5,   reçu : MF596554</t>
  </si>
  <si>
    <t>09-janv-14 / 55, ch. du Barrage, Gatineau (Québec), J8R 3G5,   reçu : MF596621</t>
  </si>
  <si>
    <t>Thouin, Benoit</t>
  </si>
  <si>
    <t>05-août-13 / 98, Prud'homme, Gatineau (Québec), J8Y 5V7,   reçu : MF564745</t>
  </si>
  <si>
    <t>Thouin, Marie-Christine</t>
  </si>
  <si>
    <t>23-août-13 / 98, Prud'homme, Gatineau (Québec), J8V 5V7,   reçu : MF577695</t>
  </si>
  <si>
    <t>Tremblay, Alain</t>
  </si>
  <si>
    <t>16-oct-13 / 7, du Sucrier, Gatineau (Québec), J8V 4E2,   reçu : MF577756</t>
  </si>
  <si>
    <t>Trépanier, Marc</t>
  </si>
  <si>
    <t>02-oct-13 / 16, des Épinettes, Gatineau (Québec), J8R 2L6,   reçu : MF577706</t>
  </si>
  <si>
    <t>Vales, Guy G.</t>
  </si>
  <si>
    <t>03-déc-13 / 11, Bernier, Gatineau (Québec), J8Z 1E7,   reçu : MF596561</t>
  </si>
  <si>
    <t>Van Dieren, Alex</t>
  </si>
  <si>
    <t>16-oct-13 / 931, Jacques Cartier, Gatineau (Québec), J8T 2W3,   reçu : MF577746</t>
  </si>
  <si>
    <t>Veilleux, Léon</t>
  </si>
  <si>
    <t>12-nov-13 / 111, Corbeil, Gatineau (Québec), J8Y 5X6,   reçu : MF596519</t>
  </si>
  <si>
    <t>Verrette, Diane</t>
  </si>
  <si>
    <t>02-oct-13 / 21, du Gouvernail, Gatineau (Québec), J8Z 3R1,   reçu : MF577743</t>
  </si>
  <si>
    <t>Villeneuve, André</t>
  </si>
  <si>
    <t>12-nov-13 / 109, Fontaine, Gatineau (Québec), J8Y 2C2,   reçu : MF577765</t>
  </si>
  <si>
    <t>Villeneuve, Camille</t>
  </si>
  <si>
    <t>12-nov-13 / 200, Montcalm, app. 400, Gatineau (Québec), J8Y 3R5,   reçu : MF596595</t>
  </si>
  <si>
    <t>Wojciechowski, Halina</t>
  </si>
  <si>
    <t>02-oct-13 / 7, des Algonquins, Gatineau (Québec), J9J 1A8,   reçu : MF577729</t>
  </si>
  <si>
    <t>Wojciechowski, Richard</t>
  </si>
  <si>
    <t>09-janv-14 / 7, des Algonquins, Gatineau (Québec), J9J 1A8,   reçu : MF596611</t>
  </si>
  <si>
    <t>02-oct-13 / 7, des Algonquins, Gatineau (Québec), J9J 1A8,   reçu : MF577730</t>
  </si>
  <si>
    <t>Antoine, poirier, 143, Gratton, Gatineau (Québec), J8Y 4X2</t>
  </si>
  <si>
    <t>date : 16 oct 13, taux : 7,0%</t>
  </si>
  <si>
    <t>Bouvier, Claudine, 143, Grahon, app. 2, Gatineau (Québec), J8Y 4X2</t>
  </si>
  <si>
    <t>Bouvier, Luc, 119, boul. Mousette, Gatineau (Québec), J8Y 5K6</t>
  </si>
  <si>
    <t>date : 23 août 13, taux : 7,0%</t>
  </si>
  <si>
    <t>Bureau, Marc, 167, Dumas, Gatineau (Québec), J8Y 2N8</t>
  </si>
  <si>
    <t>date : 11 sept 13, taux : 7,0%</t>
  </si>
  <si>
    <t>Deziel, Michel, 16, des Salins, Gatineau (Québec), J8V 0B5</t>
  </si>
  <si>
    <t>Gourde, Roland, 167, Dumas, Gatineau (Québec), J8Y 2N8</t>
  </si>
  <si>
    <t>date : 12 nov 13, taux : 7,0%</t>
  </si>
  <si>
    <t>Gourde, Thérèse, 167, Dumas, Gatineau (Québec), J8Y 2N8</t>
  </si>
  <si>
    <t>Gourde-Bureau, Christiane, 167, Dumas, Gatineau (Québec), J8Y 2N8</t>
  </si>
  <si>
    <t>Lafrance, Christine, 119, boul. Mousette, Gatineau (Québec), J8Y 5K6</t>
  </si>
  <si>
    <t>Paiement intérêts emprunt</t>
  </si>
  <si>
    <t>Autres rentrées</t>
  </si>
  <si>
    <t>BERTRAND, BRIGITTE</t>
  </si>
  <si>
    <t>30-oct-13 / 4, DU CRÉPUSCULE, GATINEAU (Québec), J9A 3L9,   reçu : MF580870</t>
  </si>
  <si>
    <t>BÉRUBÉ, GAVIN</t>
  </si>
  <si>
    <t>29-sept-13 / 199, AVE DE LA CITADELLE, GATINEAU (Québec), J8Z 3L8,   reçu : MF580856</t>
  </si>
  <si>
    <t>CARPENTIER, NICOLAS</t>
  </si>
  <si>
    <t>11-sept-13 / 349, PAUL-BERTHIAUME, GATINEAU (Québec), J9J 3X7,   reçu : MF580852</t>
  </si>
  <si>
    <t>DOMPIERRE, CAROLINE</t>
  </si>
  <si>
    <t>19-oct-13 / 209, LACOMBE, GATINEAU (Québec), J8R 3Z9,   reçu : MF580860</t>
  </si>
  <si>
    <t>FORTIN, DANIEL</t>
  </si>
  <si>
    <t>11-sept-13 / 16, GABRIELLE-ROY, GATINEAU (Québec), J8R 2V7,   reçu : MF580866</t>
  </si>
  <si>
    <t>JOLIVETTE, SERGE</t>
  </si>
  <si>
    <t>07-oct-13 / 59, DE CHARENTE, GATINEAU (Québec), J8R 3R2,   reçu : MF580858</t>
  </si>
  <si>
    <t>LADOUCEUR, FRANCINE</t>
  </si>
  <si>
    <t>24-sept-13 / 311, DE LA CÔTE-SAINTE-CATHERINE, GATINEAU (Québec), J8V 2N1,   reçu : MF580854</t>
  </si>
  <si>
    <t>LAVOIE, GILLES</t>
  </si>
  <si>
    <t>02-nov-13 / 57, DE BELOEIL, GATINEAU (Québec), J8T 7G2,   reçu : MF580869</t>
  </si>
  <si>
    <t>LÉVESQUE, MICHEL</t>
  </si>
  <si>
    <t>16-oct-13 / 144, STE-MARIE, GATINEAU (Québec), J8Y 2B3,   reçu : MF580859</t>
  </si>
  <si>
    <t>PARKER, MICHEL</t>
  </si>
  <si>
    <t>11-sept-13 / 60, DE LA MALBAIE, GATINEAU (Québec), J8P 7T5,   reçu : MF580851</t>
  </si>
  <si>
    <t>PÉRIARD, MICHEL</t>
  </si>
  <si>
    <t>11-sept-13 / 129, MARIE-CREVIER, GATINEAU (Québec), J8P 7N2,   reçu : MF580865</t>
  </si>
  <si>
    <t>PLOUFFE, MICHEL</t>
  </si>
  <si>
    <t>09-oct-13 / 8, ARTHUR-BUIES, GATINEAU (Québec), J8T 6E7,   reçu : MF580868</t>
  </si>
  <si>
    <t>POUNIENKOW, PATRICIA</t>
  </si>
  <si>
    <t>21-sept-13 / 92, STE-THÉRÈSE, GATINEAU (Québec), J9A 2N3,   reçu : MF580853</t>
  </si>
  <si>
    <t>STE-MARIE, MONIQUE</t>
  </si>
  <si>
    <t>25-sept-13 / 164, DE SÉRIGNAN, GATINEAU (Québec), J8V 3V1,   reçu : MF580855</t>
  </si>
  <si>
    <t>THERRIEN, JEAN-RHEAL</t>
  </si>
  <si>
    <t>02-oct-13 / 156, BOUL MAISONNEUVE, app. 3, GATINEAU (Québec), J8X 3N4,   reçu : MF580857</t>
  </si>
  <si>
    <t>TRUCEL, FRANCIS</t>
  </si>
  <si>
    <t>25-nov-13 / 52, FÉLIX-LECLERC, GATINEAU (Québec), J9H 6Y2,   reçu : MF629501</t>
  </si>
  <si>
    <t>CARPENTIER, GILLES, 164, DE SÉRIGNAN, GATINEAU (Québec), J8V 3V1</t>
  </si>
  <si>
    <t>date : 05 sept 13, taux : 5,0%</t>
  </si>
  <si>
    <t>Marenger, Stephane</t>
  </si>
  <si>
    <t>20-juin-13 / 303, st-thomas, gatineau (Québec), J8R 3H6,   reçu : MF524411</t>
  </si>
  <si>
    <t>Martin, Joanne, 36, Rue De Brignoles, Gatineau (Québec), J8T 8E3</t>
  </si>
  <si>
    <t>date : 23 oct 13, taux : 5,0%</t>
  </si>
  <si>
    <t>Bélanger-Fortin, Marie-Andrée</t>
  </si>
  <si>
    <t>19-oct-13 / 55, St-Vallier, Gatineau (Québec),   reçu : MF560447</t>
  </si>
  <si>
    <t>Champagne, Daniel</t>
  </si>
  <si>
    <t>09-mai-13 / 48, de la Chatelaine, Gatineau (Québec), J8V 2N4,   reçu : MF531302</t>
  </si>
  <si>
    <t>Champagne, Gisèle</t>
  </si>
  <si>
    <t>06-août-13 / 61, de Troyes, Gatineau (Québec), J8T 6E3,   reçu : MF560443</t>
  </si>
  <si>
    <t>Clément, Colette</t>
  </si>
  <si>
    <t>25-juil-13 / 44, de la Chatelaine, Gatineau (Québec), J8V 2N4,   reçu : MF560441</t>
  </si>
  <si>
    <t>Dallaire, Chantal</t>
  </si>
  <si>
    <t>09-mai-13 / 48, de la Chatelaine, Gatineau (Québec), J8V 2N4,   reçu : MF531301</t>
  </si>
  <si>
    <t>Dallaire, Pierrette</t>
  </si>
  <si>
    <t>26-juil-13 / 48, de la Chatelaine, Gatineau (Québec), J8V 2N4,   reçu : MF560442</t>
  </si>
  <si>
    <t>Duclos, Benoit</t>
  </si>
  <si>
    <t>19-oct-13 / 55, St-Vallier, Gatineau (Québec), J8V 3V5,   reçu : MF560446</t>
  </si>
  <si>
    <t>Duclos, Bertrand</t>
  </si>
  <si>
    <t>15-oct-13 / 24, Louis Hémon, Gatineau (Québec), J8T 7E9,   reçu : MF560445</t>
  </si>
  <si>
    <t>Caisse Populaire Desjardins, 655, Boul St-René Ouest, Gatineau (Québec), J8T 8M4</t>
  </si>
  <si>
    <t>date : 26 sept 13, taux : 13,5%</t>
  </si>
  <si>
    <t>caisse populaire desjardins ma, 655, Boul St René, Gatineau (Québec), J8T 8M4</t>
  </si>
  <si>
    <t>date : 29 nov 13, taux : 13,5%</t>
  </si>
  <si>
    <t>Intérêts au compte de février 2013 à décembre 2013</t>
  </si>
  <si>
    <t>Champagne, Nicole</t>
  </si>
  <si>
    <t>11-févr-13 / 60, rue de Beauvallon, Gatineau (Québec), J8T 5Z8,   reçu : MF524092</t>
  </si>
  <si>
    <t>Venne, Yann</t>
  </si>
  <si>
    <t>11-févr-13 / 60, rue de Beauvallon, Gatineau (Québec), J8T 5Z8,   reçu : MF524091</t>
  </si>
  <si>
    <t>Venne, Yann, 60, rue de Beauvallon, Gatineau (Québec), J8T 5Z8</t>
  </si>
  <si>
    <t>date : 17 sept 13, taux : 5,0%</t>
  </si>
  <si>
    <t>Choquette, André E.</t>
  </si>
  <si>
    <t>22-avr-13 / 17, rue des Archanges, Gatineau (Québec), J8T 3E8,   reçu : ME200562</t>
  </si>
  <si>
    <t>Choquette, André F.</t>
  </si>
  <si>
    <t>29-mai-13 / 29, rue de Ville-Marie, Gatineau (Québec), J8T 2A2,   reçu : ME200570</t>
  </si>
  <si>
    <t>Choquette, Michel</t>
  </si>
  <si>
    <t>29-mai-13 / 220, rue Guillemette, app. B, Gatineau (Québec), J8P 3L7,   reçu : ME200569</t>
  </si>
  <si>
    <t>Mureta, Thérèse</t>
  </si>
  <si>
    <t>22-avr-13 / 17, rue des Archanges, Gatineau (Québec), J8T 3E8,   reçu : ME200561</t>
  </si>
  <si>
    <t>Choquette, André-François, 29, rue de Ville- Marie, Gatineau (Québec), J8T 2A2</t>
  </si>
  <si>
    <t>date : 19 avr 13, taux : 4,0%</t>
  </si>
  <si>
    <t>Boutin, Robert</t>
  </si>
  <si>
    <t>13-sept-13 / 67, duBuzet, Gatineau (Québec), J9H 7K6,   reçu : MF579212</t>
  </si>
  <si>
    <t>Duggan, Michael</t>
  </si>
  <si>
    <t xml:space="preserve">8, rue Nelson, Gatineau (Québec), J9H 1G8,   reçu : </t>
  </si>
  <si>
    <t>Graham, Matthew</t>
  </si>
  <si>
    <t>30-oct-13 / 217, Elizabeth, Gatineau (Québec), J9H 3Z5,   reçu : MF579221</t>
  </si>
  <si>
    <t>Jarawan, Habib</t>
  </si>
  <si>
    <t>10-oct-13 / 24, Impasse Du Paysage Imp, Gatineau (Québec), J8Z 2Y1,   reçu : MF579218</t>
  </si>
  <si>
    <t>Juteau, Jonathan</t>
  </si>
  <si>
    <t>28-août-13 / 28, rue de Fronsac, Gatineau (Québec), J9H 7P7,   reçu : MF579211</t>
  </si>
  <si>
    <t>Srour, Dani</t>
  </si>
  <si>
    <t>18-sept-13 / 412, rue des Forages, Gatineau (Québec), J9J 2K4,   reçu : MF579214</t>
  </si>
  <si>
    <t>Duggan, Michael, 8, Nelson, Gatineau (Québec), J9H 1G8</t>
  </si>
  <si>
    <t>date : 01 nov 13, taux : 5,0%</t>
  </si>
  <si>
    <t>Ayoub, Raghida</t>
  </si>
  <si>
    <t>10-oct-13 / 95, rue Jean-Gascon, Gatineau (Québec), J9H 6Y3,   reçu : MF575916</t>
  </si>
  <si>
    <t>Benoit-Givogue, Emanuelle</t>
  </si>
  <si>
    <t>19-sept-13 / 159, rue des Vieux-Moulins, Gatineau (Québec), J9J 0V5,   reçu : MF575912</t>
  </si>
  <si>
    <t>17-janv-14 / 159, rue des Vieux-Moulins, Gatineau (Québec), J9J 0V5,   reçu : MF575919</t>
  </si>
  <si>
    <t>19-sept-13 / 16, rue des Épinettes, Gatineau (Québec), J8R 2L6,   reçu : MF575911</t>
  </si>
  <si>
    <t>Givogue, Patricia</t>
  </si>
  <si>
    <t>16-janv-14 / 12, rue Principale, Gatineau (Québec), J9H 3K8,   reçu : MF575921</t>
  </si>
  <si>
    <t>Givogue, Rémi</t>
  </si>
  <si>
    <t>19-sept-13 / 208, rue des Forgerons, Gatineau (Québec), J9J 2N9,   reçu : MF575915</t>
  </si>
  <si>
    <t>Givogue, Roch</t>
  </si>
  <si>
    <t>16-janv-14 / 301, rue de Honfleur, Gatineau (Québec), J9J 2H6,   reçu : MF575917</t>
  </si>
  <si>
    <t>Howell, Sharon</t>
  </si>
  <si>
    <t>19-sept-13 / 208, rue des Forgerons, Gatineau (Québec), J9J 2N9,   reçu : MF575914</t>
  </si>
  <si>
    <t>Paquet, Marie-France</t>
  </si>
  <si>
    <t>16-janv-14 / 1, rue Graham-Greig, Gatineau (Québec), J9H 2L6,   reçu : MF575922</t>
  </si>
  <si>
    <t>Pronovost, Jacinthe</t>
  </si>
  <si>
    <t>19-sept-13 / 159, rue des Vieux-Moulins, Gatineau (Québec), J9J 0V5,   reçu : MF575913</t>
  </si>
  <si>
    <t>16-janv-14 / 159, rue des Vieux-Moulins, Gatineau (Québec), J9J 0V5,   reçu : MF575923</t>
  </si>
  <si>
    <t>Racine, Troy</t>
  </si>
  <si>
    <t>17-janv-14 / 159, rue des Vieux-Moulins, Gatineau (Québec), J9J 0V5,   reçu : MF575920</t>
  </si>
  <si>
    <t>Givogue, Roch, 301, rue de Honfleur, Gatineau (Québec), J9J 2H6</t>
  </si>
  <si>
    <t>date : 17 janv 14, taux : 5,0%</t>
  </si>
  <si>
    <t>Boucher, Yvon</t>
  </si>
  <si>
    <t>15-sept-13 / 272, Chemin Proulx, gatineau (Québec), J8R 3B8,   reçu : MF576324</t>
  </si>
  <si>
    <t>16-sept-13 / 216, Berthel, Gatineau (Québec), J8L 3Z2,   reçu : MF576325</t>
  </si>
  <si>
    <t>Goneau, Sylvie</t>
  </si>
  <si>
    <t>10-sept-13 / 88, de Bourdon, Gatineau (Québec), J8V 2P1,   reçu : MF576312</t>
  </si>
  <si>
    <t>Jacques, Sylvie</t>
  </si>
  <si>
    <t>11-oct-13 / 42, Raoul, gatineau (Québec), J8T 2H1,   reçu : MF576328</t>
  </si>
  <si>
    <t>Lake, Pierre</t>
  </si>
  <si>
    <t>02-oct-13 / 113, Impasse des Pruches, gatineau (Québec),   reçu : MF576327</t>
  </si>
  <si>
    <t>10-sept-13 / 375, Chemin de fer à cheval, gatineau (Québec), J8M 1L8,   reçu : MF576311</t>
  </si>
  <si>
    <t>Oliveira, Maria J</t>
  </si>
  <si>
    <t>11-sept-13 / 718, A. Gibeault, Gatineau (Québec), J8R 4C5,   reçu : MF576322</t>
  </si>
  <si>
    <t>23-sept-13 / 91, Richard, app. 2, gatineau (Québec), J8Y 4Z1,   reçu : MF576326</t>
  </si>
  <si>
    <t>taillefer, Robert</t>
  </si>
  <si>
    <t>11-sept-13 / 323, boul. des Affaires, Gatineau (Québec), J8R 3R8,   reçu : MF576321</t>
  </si>
  <si>
    <t>Goneau, Sylvie, 88, de Bourdon, Gatineau (Québec), J8V 2P1</t>
  </si>
  <si>
    <t>date : 29 oct 13, taux : 0,01%</t>
  </si>
  <si>
    <t>date : 04 nov 13, taux : 0,01%</t>
  </si>
  <si>
    <t>Albert, Michel</t>
  </si>
  <si>
    <t>15-oct-13 / 346, rue des Bouleaux, Gatineau (Québec), J8M 2C8,   reçu : MF636572</t>
  </si>
  <si>
    <t>Hébert, Yan</t>
  </si>
  <si>
    <t>15-oct-13 / 24, rue McFaul, Gatineau (Québec), J8L 3M3,   reçu : MF636571</t>
  </si>
  <si>
    <t>Mongeon, Paul</t>
  </si>
  <si>
    <t>16-oct-13 / 208, rue Louisa, Gatineau (Québec), J8L 1L4,   reçu : MF636573</t>
  </si>
  <si>
    <t>brisson, fannie</t>
  </si>
  <si>
    <t>20-sept-13 / 123, rivermead, Gatineau (Québec),   reçu : MF562990</t>
  </si>
  <si>
    <t>brisson, maxime</t>
  </si>
  <si>
    <t>19-oct-13 / 123, rivermead, Gatineau (Québec), J9H 5W5,   reçu : MF637507</t>
  </si>
  <si>
    <t>brisson, pierre</t>
  </si>
  <si>
    <t>14-sept-13 / 6, Robert-Pilon, Gatineau (Québec), J9J 2X7,   reçu : MF562998</t>
  </si>
  <si>
    <t>chevrier, robert</t>
  </si>
  <si>
    <t>19-sept-13 / 206, des canotiers, Gatineau (Québec), J9J 1W4,   reçu : MF562989</t>
  </si>
  <si>
    <t>cléroux, adèle</t>
  </si>
  <si>
    <t>16-sept-13 / 403, Eardley, Gatineau (Québec), J9J 2Z1,   reçu : MF562986</t>
  </si>
  <si>
    <t>cléroux, denis</t>
  </si>
  <si>
    <t>16-sept-13 / 403, Eardley, Gatineau (Québec),   reçu : MF562987</t>
  </si>
  <si>
    <t>Flansberry, Lise</t>
  </si>
  <si>
    <t>16-sept-13 / 16, Impasse du Rameur, Gatineau (Québec), J9H 5C8,   reçu : MF562983</t>
  </si>
  <si>
    <t>goulet, denise</t>
  </si>
  <si>
    <t>16-sept-13 / 110, du Chateau, app. 1509, Gatineau (Québec), J9A 1T4,   reçu : MF562984</t>
  </si>
  <si>
    <t>guimord, marc</t>
  </si>
  <si>
    <t>16-sept-13 / 103, des pinacees, Gatineau (Québec), J0J 1Y2,   reçu : MF562988</t>
  </si>
  <si>
    <t>huard, nathalie</t>
  </si>
  <si>
    <t>11-oct-13 / 67, broad, Gatineau (Québec), J9H 4H8,   reçu : MF637502</t>
  </si>
  <si>
    <t>hutchison, france</t>
  </si>
  <si>
    <t>13-oct-13 / 11, de la planète, Gatineau (Québec), J9A 2Y3,   reçu : MF637505</t>
  </si>
  <si>
    <t>08-juil-13 / 411, Queen's Park, Gatineau (Québec),   reçu : MF562982</t>
  </si>
  <si>
    <t>Lacasse, Jeannette</t>
  </si>
  <si>
    <t>08-juil-13 / 411, Queen's Park, Gatineau (Québec), J9J 2Z2,   reçu : MF562981</t>
  </si>
  <si>
    <t>30-janv-14 / 399, Queen's Park, gatineau (Québec),   reçu : MF637510</t>
  </si>
  <si>
    <t>05-juil-13 / 399, Queen's Park, gatineau (Québec),   reçu : MF637509</t>
  </si>
  <si>
    <t>lacasse, martin</t>
  </si>
  <si>
    <t>04-sept-13 / 369, Queen's Park, Gatineau (Québec), J9J 2Z2,   reçu : MF562992</t>
  </si>
  <si>
    <t>laflamme, jean</t>
  </si>
  <si>
    <t>08-oct-13 / 8, des farfadets, Gatineau (Québec), J9A 2R3,   reçu : MF637501</t>
  </si>
  <si>
    <t>lafrenière, luc</t>
  </si>
  <si>
    <t>04-sept-13 / 118, de l'Écorce, Gatineau (Québec), J8M 1R6,   reçu : MF562991</t>
  </si>
  <si>
    <t>lavigne, benoit</t>
  </si>
  <si>
    <t>14-sept-13 / 52, saint-françois, Gatineau (Québec), J9A 1A9,   reçu : MF562997</t>
  </si>
  <si>
    <t>lavrivière, roland</t>
  </si>
  <si>
    <t>16-sept-13 / 110, du Chateau, app. 1509, Gatineau (Québec), J9A 1T4,   reçu : MF562985</t>
  </si>
  <si>
    <t>leblanc, isabelle</t>
  </si>
  <si>
    <t>14-sept-13 / 52, saint-françois, Gatineau (Québec), J9A 1A9,   reçu : MF562996</t>
  </si>
  <si>
    <t>leduc, christian</t>
  </si>
  <si>
    <t>16-sept-13 / 97, lyse-daniels, Gatineau (Québec), J9J 3Y3,   reçu : MF563000</t>
  </si>
  <si>
    <t>lemery, luc</t>
  </si>
  <si>
    <t>18-oct-13 / 1125, Queen's Park, Gatineau (Québec), J9J 2Z2,   reçu : MF637506</t>
  </si>
  <si>
    <t>noreau, michel</t>
  </si>
  <si>
    <t>09-sept-13 / 100, du couvent, Gatineau (Québec), J9H 7J4,   reçu : MF562993</t>
  </si>
  <si>
    <t>poirier, rock</t>
  </si>
  <si>
    <t>16-sept-13 / 21, des pommiers, Gatineau (Québec), J9A 3V2,   reçu : MF562999</t>
  </si>
  <si>
    <t>poulin, guy</t>
  </si>
  <si>
    <t>20-oct-13 / 16, forest, gatineau (Québec), J9H 4E4,   reçu : MF637508</t>
  </si>
  <si>
    <t>stlaurent, francine</t>
  </si>
  <si>
    <t>12-oct-13 / 80, monast, Gatineau (Québec), J8R 2K9,   reçu : MF637503</t>
  </si>
  <si>
    <t>taillefer, gilles</t>
  </si>
  <si>
    <t>12-oct-13 / 80, monast, Gatineau (Québec), J8R 2K9,   reçu : MF637504</t>
  </si>
  <si>
    <t>turpin, armand</t>
  </si>
  <si>
    <t>12-sept-13 / 15, du havre, Gatineau (Québec), J8Z 3P2,   reçu : MF562995</t>
  </si>
  <si>
    <t>turpin, muriele</t>
  </si>
  <si>
    <t>12-sept-13 / 15, du havre, Gatineau (Québec), J8Z 3P2,   reçu : MF562994</t>
  </si>
  <si>
    <t>Lacasse, Josée, 399, Queen's Park, gatineau (Québec), J9J 2Z2</t>
  </si>
  <si>
    <t>date : 23 oct 13, taux : 4,0%</t>
  </si>
  <si>
    <t>Lacasse, josée, 399, Queen's Park, gatineau (Québec), J9J 2Z2</t>
  </si>
  <si>
    <t>date : 29 août 13, taux : 4,0%</t>
  </si>
  <si>
    <t>15-oct-13 / 196, St-Joseph, Gatineau (Québec), J8Y 3W9,   reçu : MF560521</t>
  </si>
  <si>
    <t>Laferrière, Jean-Marcel</t>
  </si>
  <si>
    <t>13-juin-13 / 34, Hadley, Gatineau (Québec), J8Y 3K5,   reçu : MF518871</t>
  </si>
  <si>
    <t>Contributions de moins de 100 $</t>
  </si>
  <si>
    <t>1 donateur</t>
  </si>
  <si>
    <t>Laferrière, Denise, 34, Hadley, Gatineau (Québec), J8Y 3K5</t>
  </si>
  <si>
    <t>date : 26 sept 13, taux : 11,0%</t>
  </si>
  <si>
    <t>Laflamme, Charles</t>
  </si>
  <si>
    <t>05-sept-13 / 274, rue Laviolette, Gatineau (Québec), J8P 5Y9,   reçu : MF575933</t>
  </si>
  <si>
    <t>Laurin, Claire</t>
  </si>
  <si>
    <t>26-sept-13 / 21, rue Robert-Savoie, Gatineau (Québec), J8T 2Y2,   reçu : MF575932</t>
  </si>
  <si>
    <t>Leduc, Suzanne</t>
  </si>
  <si>
    <t>27-sept-13 / 27, rue de Boisbriand, Gatineau (Québec), J8R 2X6,   reçu : MF575934</t>
  </si>
  <si>
    <t>Laurin, Claire, 21, rue Robert-Savoie, Gatineau (Québec), J8T 2Y2</t>
  </si>
  <si>
    <t>date : 26 sept 13, taux : 5,0%</t>
  </si>
  <si>
    <t>Lauzon, Stéphane, 518, rue Watt, Gatineau (Québec), J8P 4B9</t>
  </si>
  <si>
    <t>date : 21 août 13, taux : 7,0%</t>
  </si>
  <si>
    <t>Allard Rochon, Joanne</t>
  </si>
  <si>
    <t>25-sept-13 / 27, rue Paquette, Gatineau (Québec), J8R 1W9,   reçu : MF632849</t>
  </si>
  <si>
    <t>Decotret, Élise</t>
  </si>
  <si>
    <t>20-sept-13 / 723, avenue Gatineau, Gatineau (Québec), J8V 4A5,   reçu : MF632847</t>
  </si>
  <si>
    <t>Galarneau-Lalonde, Joanne</t>
  </si>
  <si>
    <t>25-sept-13 / 24, rue du Sablon, Gatineau (Québec), J8Z 3G2,   reçu : MF632846</t>
  </si>
  <si>
    <t>25-sept-13 / 24, rue du Sablon, Gatineau (Québec), J8Z 3G2,   reçu : MF632845</t>
  </si>
  <si>
    <t>Latreille, Liette</t>
  </si>
  <si>
    <t>21-août-13 / 819, boulevard Maloney Est, Gatineau (Québec), J8P 1G5,   reçu : MF632844</t>
  </si>
  <si>
    <t>Lauzon, Marc</t>
  </si>
  <si>
    <t>21-août-13 / 819, boulevard Maloney Est, Gatineau (Québec), J8P 1G5,   reçu : MF632843</t>
  </si>
  <si>
    <t>Lortie, Marcel</t>
  </si>
  <si>
    <t>11-sept-13 / 1448, boulevard Maloney Est, Gatineau (Québec), J8P 1J3,   reçu : MF632842</t>
  </si>
  <si>
    <t>Rochon, Gérard</t>
  </si>
  <si>
    <t>25-sept-13 / 27, rue Paquette, Gatineau (Québec), J8R 1W9,   reçu : MF632848</t>
  </si>
  <si>
    <t>Samson, Pierre</t>
  </si>
  <si>
    <t>04-sept-13 / 56, rue de Nantel, Gatineau (Québec), J8T 8C8,   reçu : MF632841</t>
  </si>
  <si>
    <t>Bélanger, Guy</t>
  </si>
  <si>
    <t>27-août-13 / 421, rue de la Reine-Victoria, Gatineau (Québec), J8P 3G2,   reçu : MF566091</t>
  </si>
  <si>
    <t>Bentivoglio, Frank</t>
  </si>
  <si>
    <t>16-sept-13 / 1210, chemin d'Aylmer, Gatineau (Québec), J9H 7L3,   reçu : MF573601</t>
  </si>
  <si>
    <t>Bigonesse, Robert</t>
  </si>
  <si>
    <t>16-sept-13 / 95, rue Jolicoeur, Gatineau (Québec), J8Y 1A8,   reçu : MF566097</t>
  </si>
  <si>
    <t>Brulé, Roger</t>
  </si>
  <si>
    <t>21-oct-13 / 1295, boulevard Hurtubise, Gatineau (Québec), J8P 7C2,   reçu : MF573623</t>
  </si>
  <si>
    <t>Charbonneau, Marie Josée</t>
  </si>
  <si>
    <t>18-oct-13 / 10, avenue Gatineau, Gatineau (Québec), J8T 4H7,   reçu : MF573610</t>
  </si>
  <si>
    <t>Charbonneau, Paul André</t>
  </si>
  <si>
    <t>24-sept-13 / 47, impasse de La Costa, Gatineau (Québec), J8R 3W5,   reçu : MF573609</t>
  </si>
  <si>
    <t>Dompière, Stéphane</t>
  </si>
  <si>
    <t>09-août-13 / 3, rue des Rapides, Gatineau (Québec), J8T 5K2,   reçu : MF566084</t>
  </si>
  <si>
    <t>Dompierre, Roch</t>
  </si>
  <si>
    <t>13-août-13 / 7, rue Murray, Gatineau (Québec), J8Y 3J8,   reçu : MF566086</t>
  </si>
  <si>
    <t>Gagnon, André</t>
  </si>
  <si>
    <t>29-oct-13 / 12, rue du Havre, Gatineau (Québec), J8Z 3P2,   reçu : MF573628</t>
  </si>
  <si>
    <t>Gauthier, Stéphane</t>
  </si>
  <si>
    <t>24-oct-13 / 1632, rue Joanette, Gatineau (Québec), J8P 7S4,   reçu : MF573626</t>
  </si>
  <si>
    <t>Gauvreau, Eric</t>
  </si>
  <si>
    <t>09-août-13 / 37, route 105, Chelsea (Québec), J9B 1L3,   reçu : MF566083</t>
  </si>
  <si>
    <t>Godmaire, Richard</t>
  </si>
  <si>
    <t>28-oct-13 / 184, rue du Merlot, Gatineau (Québec), J8R 3S3,   reçu : MF573627</t>
  </si>
  <si>
    <t>Hamel, Berthe</t>
  </si>
  <si>
    <t>27-août-13 / 169, rue Archambault, Gatineau (Québec), J8Y 5C8,   reçu : MF566093</t>
  </si>
  <si>
    <t>Labelle, Daniel</t>
  </si>
  <si>
    <t>05-sept-13 / 35, rue Perras, Gatineau (Québec), J8Y 6K3,   reçu : MF566095</t>
  </si>
  <si>
    <t>Labelle, Michel</t>
  </si>
  <si>
    <t>27-août-13 / 15B, rue Richard, Gatineau (Québec), J8Y 4Y6,   reçu : MF566092</t>
  </si>
  <si>
    <t>Labelle, Micheline</t>
  </si>
  <si>
    <t>23-sept-13 / 76, impasse de la Côte-d'Or, Gatineau (Québec), J8R 4B4,   reçu : MF573608</t>
  </si>
  <si>
    <t>20-sept-13 / 113, impasse des Pruches, Gatineau (Québec), J8M 0A6,   reçu : MF573602</t>
  </si>
  <si>
    <t>Langelier, Gilles</t>
  </si>
  <si>
    <t>26-août-13 / 100, rue Mutchmore, app. 1101, Gatineau (Québec), J8Y 6P7,   reçu : MF566089</t>
  </si>
  <si>
    <t>Lapointe, Carole</t>
  </si>
  <si>
    <t>23-oct-13 / 53, rue Meunier, Gatineau (Québec), J8Y 1C7,   reçu : MF638972</t>
  </si>
  <si>
    <t>Lavergne, Suzanne</t>
  </si>
  <si>
    <t>26-août-13 / 294, rue de la Galène, Gatineau (Québec), J8Z 3P5,   reçu : MF566090</t>
  </si>
  <si>
    <t>Leduc, Manon</t>
  </si>
  <si>
    <t>23-sept-13 / 110, rue du Château, app. 2207, Gatineau (Québec), J9A 1T4,   reçu : MF573603</t>
  </si>
  <si>
    <t>Lemay, Jacques</t>
  </si>
  <si>
    <t>26-juil-13 / 169, rue Archambault, Gatineau (Québec), J8Y 5C8,   reçu : MF638951</t>
  </si>
  <si>
    <t>Lemay, Jean-Claude</t>
  </si>
  <si>
    <t>27-août-13 / 169, rue Archambault, Gatineau (Québec), J8Y 5C8,   reçu : MF566094</t>
  </si>
  <si>
    <t>Lépine, Michel</t>
  </si>
  <si>
    <t>19-août-13 / 9, rue de Deauville, app. 1, Gatineau (Québec), J8Z 3C5,   reçu : MF566088</t>
  </si>
  <si>
    <t>Pelletier, Mélanie</t>
  </si>
  <si>
    <t>01-nov-13 / 228, rue de Sérignan, Gatineau (Québec), J8V 3S1,   reçu : MF573612</t>
  </si>
  <si>
    <t>Pichette, Lise</t>
  </si>
  <si>
    <t>29-oct-13 / 108, boulevard Riel, Gatineau (Québec), J8Y 5Y2,   reçu : MF573629</t>
  </si>
  <si>
    <t>Pilon, Pierre-Luc</t>
  </si>
  <si>
    <t>21-oct-13 / 23, rue de Nice, Gatineau (Québec), J8T 4W4,   reçu : MF573625</t>
  </si>
  <si>
    <t>21-oct-13 / 336, chemin Freeman, app. 405, Gatineau (Québec), J8Z 2B6,   reçu : MF573622</t>
  </si>
  <si>
    <t>Rioux, Charles</t>
  </si>
  <si>
    <t>09-août-13 / 18, rue des Pommiers, Gatineau (Québec), J9A 3V1,   reçu : MF566085</t>
  </si>
  <si>
    <t>Tanguay, Luc</t>
  </si>
  <si>
    <t>29-oct-13 / 108, boulevard Riel, Gatineau (Québec), J8Y 5Y2,   reçu : MF573630</t>
  </si>
  <si>
    <t>Therrien, Yannick</t>
  </si>
  <si>
    <t>01-nov-13 / 228, rue de Sérignan, Gatineau (Québec), J8V 3S1,   reçu : MF573611</t>
  </si>
  <si>
    <t>Vaillancocurt, Camilien</t>
  </si>
  <si>
    <t>24-sept-13 / 72, impasse de la Côte-d'Or, Gatineau (Québec), J8R 4B4,   reçu : MF573607</t>
  </si>
  <si>
    <t>Vaillant, Roger</t>
  </si>
  <si>
    <t>09-août-13 / 295, boulevard Saint-Joseph, app. 1603, Gatineau (Québec), J8Y 3Y5,   reçu : MF566087</t>
  </si>
  <si>
    <t>Lemay, Jacques, 169, rue Archambault, Gatineau (Québec), J8Y 5C8</t>
  </si>
  <si>
    <t>date : 26 juil 13, taux : 3,0%</t>
  </si>
  <si>
    <t>Dupont, Pascal</t>
  </si>
  <si>
    <t>23-oct-13 / 56, Claude Monet, Gatineau (Québec), J8P 8C3,   reçu : MF564721</t>
  </si>
  <si>
    <t>Lalonde, Leopold</t>
  </si>
  <si>
    <t>12-août-13 / 99, Rue de Rouville, app. 37, Gatineau (Québec), J8T 8P3,   reçu : MF564715</t>
  </si>
  <si>
    <t>Lalonde, Louise</t>
  </si>
  <si>
    <t>23-juil-13 / 979, Boul. St-Rene Est, Gatineau (Québec), J8P 7C6,   reçu : MF564713</t>
  </si>
  <si>
    <t>Lalonde, Lucie</t>
  </si>
  <si>
    <t>23-juil-13 / 32, Rue de Fermont, Gatineau (Québec), J8R 2E5,   reçu : MF564712</t>
  </si>
  <si>
    <t>Langevin, Denis</t>
  </si>
  <si>
    <t>23-juil-13 / 32, Rue de Fermont, Gatineau (Québec), J8R 2E5,   reçu : MF564711</t>
  </si>
  <si>
    <t>Lessard, Leo</t>
  </si>
  <si>
    <t>14-oct-13 / 36, de Chauveau, Gatineau (Québec), J8Y 3A9,   reçu : MF564720</t>
  </si>
  <si>
    <t>Sigman, Mathieu</t>
  </si>
  <si>
    <t>07-oct-13 / 103, du Drakkar, Gatineau (Québec), J8P 0C2,   reçu : MF564719</t>
  </si>
  <si>
    <t>Trepanier, Christine</t>
  </si>
  <si>
    <t>17-sept-13 / 40, De Batiscan, Gatineau (Québec), J8P 8B8,   reçu : MF564718</t>
  </si>
  <si>
    <t>Trepanier, Claude</t>
  </si>
  <si>
    <t>08-sept-13 / 48, De Batiscan, Gatineau (Québec), J8Y 8B8,   reçu : MF564716</t>
  </si>
  <si>
    <t>25-juil-13 / 48, De Batiscan, Gatineau (Québec), J8Y 8B8,   reçu : MF564714</t>
  </si>
  <si>
    <t>Trepanier, Robert</t>
  </si>
  <si>
    <t>09-sept-13 / 979, Boul. St-Rene Est, Gatineau (Québec), J8P 7C6,   reçu : MF564717</t>
  </si>
  <si>
    <t>Trepanier, Claude, 48, De Batiscan, Gatineau (Québec), J8P 8B8</t>
  </si>
  <si>
    <t>date : 03 oct 13, taux : 6,0%</t>
  </si>
  <si>
    <t>Boisvenue, Diane</t>
  </si>
  <si>
    <t>20-janv-14 / 185, rue Jean-Baptiste-Routhier, Gatineau (Québec), J8M 0A7,   reçu : MF579237</t>
  </si>
  <si>
    <t>Charette, Philippe</t>
  </si>
  <si>
    <t>10-oct-13 / 329, chemin Eardley, Gatineau (Québec), J9J 2Z6,   reçu : MF579235</t>
  </si>
  <si>
    <t>Hébert, Edward</t>
  </si>
  <si>
    <t>19-sept-13 / 142, rue Georges, Gatineau (Québec), J8M 1T7,   reçu : MF579233</t>
  </si>
  <si>
    <t>Larcque, Claudette</t>
  </si>
  <si>
    <t>25-janv-14 / 9, rue Omer-Lahaie, Gatineau (Québec), J8M 1A5,   reçu : MF579238</t>
  </si>
  <si>
    <t>Larocque, Claudette</t>
  </si>
  <si>
    <t>19-sept-13 / 9, rue Omer-Lahaie, Gatineau (Québec), J8M 1A5,   reçu : MF579232</t>
  </si>
  <si>
    <t>25-janv-14 / 9, rue Omer-Lahaie, Gatineau (Québec), J8M 1A5,   reçu : MF579239</t>
  </si>
  <si>
    <t>19-sept-13 / 9, rue Omer-Lahaie, Gatineau (Québec), J8M 1A5,   reçu : MF579231</t>
  </si>
  <si>
    <t>Paquette, Michel</t>
  </si>
  <si>
    <t>20-janv-14 / 185, rue Jean-Baptiste-Routhier, Gatineau (Québec), J8M 0A7,   reçu : MF579236</t>
  </si>
  <si>
    <t>St-Onge, Louis</t>
  </si>
  <si>
    <t>10-oct-13 / 1, rue des Chutes-Rhéaume, Gatineau (Québec), J8M 1A6,   reçu : MF579234</t>
  </si>
  <si>
    <t>Larocque, Claudette, 9, rue Omer-Lahaie, Gatineau (Québec), J8M 1A5</t>
  </si>
  <si>
    <t>date : 19 sept 13, taux : 14,8%</t>
  </si>
  <si>
    <t>date : 07 janv 14, taux : 14,8%</t>
  </si>
  <si>
    <t>Bisson, Sonia</t>
  </si>
  <si>
    <t>19-déc-13 / 35, Prévost, app. 407, Gatineau (Québec), J9A 1P3,   reçu : MF578604</t>
  </si>
  <si>
    <t>Brodeur, Jacques</t>
  </si>
  <si>
    <t>19-sept-13 / 29, Bissonnette, Gatineau (Québec), J8P 6T6,   reçu : MF578593</t>
  </si>
  <si>
    <t>Chênevert, Claude</t>
  </si>
  <si>
    <t>16-oct-13 / 574, Laframboise, Gatineau (Québec), J8L 2V5,   reçu : MF596491</t>
  </si>
  <si>
    <t>Cléroux, Sylvie</t>
  </si>
  <si>
    <t>24-oct-13 / 226, Auguste Renoir, Gatineau (Québec), J8P 0A1,   reçu : MF578599</t>
  </si>
  <si>
    <t>Ducasse, Pierre</t>
  </si>
  <si>
    <t>31-oct-13 / 60, Des Pinsons, Gatineau (Québec), J9A 2V6,   reçu : MF578600</t>
  </si>
  <si>
    <t>Hamel, Claude</t>
  </si>
  <si>
    <t>24-oct-13 / 226, Auguste Renoir, Gatineau (Québec), J8P 0A1,   reçu : MF578596</t>
  </si>
  <si>
    <t>Hétu, Carl</t>
  </si>
  <si>
    <t>13-sept-13 / 28, Beauharnois, Gatineau (Québec), J8P 7M9,   reçu : MF578591</t>
  </si>
  <si>
    <t>Hétu Hnatiuk, Lorraine</t>
  </si>
  <si>
    <t>17-sept-13 / 28, Beauharnois, Gatineau (Québec), J8P 7M9,   reçu : MF578592</t>
  </si>
  <si>
    <t>Noble, Jason S.</t>
  </si>
  <si>
    <t>09-oct-13 / 35, Prévost, app. 407, Gatineau (Québec), J9A 1P3,   reçu : MF578601</t>
  </si>
  <si>
    <t>16-oct-13 / 35, Prévost, app. 407, Gatineau (Québec), J9A 1P3,   reçu : MF578602</t>
  </si>
  <si>
    <t>19-déc-13 / 35, Prévost, app. 407, Gatineau (Québec), J9A 1P3,   reçu : MF578603</t>
  </si>
  <si>
    <t>Noble, Jason S., 35, Prévost, app. 407, Gatineau (Québec), J9A 1P3</t>
  </si>
  <si>
    <t>date : 06 sept 13, taux : 3,0%</t>
  </si>
  <si>
    <t>date : 22 oct 13, taux : 3,0%</t>
  </si>
  <si>
    <t>Bolduc, Brandon</t>
  </si>
  <si>
    <t>04-oct-13 / 23, du Centre, Gatineau (Québec), J9H 3A6,   reçu : MF573535</t>
  </si>
  <si>
    <t>Bolduc, Pierre</t>
  </si>
  <si>
    <t>30-oct-13 / 23, du Centre, Gatineau (Québec), J9H 3A6,   reçu : MF573536</t>
  </si>
  <si>
    <t>Forget, Alexandra</t>
  </si>
  <si>
    <t>07-août-13 / 728, des Hautes-Plaines, app. 4, Gatineau (Québec), J8Z 3M6,   reçu : MF573532</t>
  </si>
  <si>
    <t>Gauthier, Sonya</t>
  </si>
  <si>
    <t>08-sept-13 / 129, des Becs-Scie, Gatineau (Québec), J8M 0A5,   reçu : MF573534</t>
  </si>
  <si>
    <t>Lafrenière, Benoit</t>
  </si>
  <si>
    <t>19-janv-14 / 537, de Pointe-Gatineau, Gatineau (Québec), J8T 2B1,   reçu : MF573537</t>
  </si>
  <si>
    <t>Pichette, Gabriel</t>
  </si>
  <si>
    <t>08-sept-13 / 129, des Becs-Scie, Gatineau (Québec), J8M 0A5,   reçu : MF573533</t>
  </si>
  <si>
    <t>Pilon, Patrick</t>
  </si>
  <si>
    <t>05-août-13 / 70, du Minervois, app. 101, Gatineau (Québec), J9H 7R1,   reçu : MF573531</t>
  </si>
  <si>
    <t>Filion, Lionel</t>
  </si>
  <si>
    <t>07-oct-13 / 26, rue de Monaco, Gatineau (Québec), J8T 4L9,   reçu : MF596473</t>
  </si>
  <si>
    <t>Joanisse, Steve</t>
  </si>
  <si>
    <t>09-oct-13 / 152, rue de Canadel, Gatineau (Québec), J8T 7B2,   reçu : MF596476</t>
  </si>
  <si>
    <t>Tassé, Eugène</t>
  </si>
  <si>
    <t>30-sept-13 / 22, rue des Flandres, Gatineau (Québec), J8T 4R7,   reçu : MF596471</t>
  </si>
  <si>
    <t>Tassé, Isabelle</t>
  </si>
  <si>
    <t>08-oct-13 / 76, rue de Bazin, Gatineau (Québec), J8T 7L1,   reçu : MF596475</t>
  </si>
  <si>
    <t>30-sept-13 / 22, rue des Flandres, Gatineau (Québec), J8T 4R7,   reçu : MF596472</t>
  </si>
  <si>
    <t>Venturino, Roméo</t>
  </si>
  <si>
    <t>07-oct-13 / 104, rue du Cabernet, Gatineau (Québec), J8R 3R3,   reçu : MF596474</t>
  </si>
  <si>
    <t>Tassé, Denis, 755, rue Jacques-Cartier, Gatineau (Québec), J8T 2V3</t>
  </si>
  <si>
    <t>date : 05 nov 13, taux : 7,0%</t>
  </si>
  <si>
    <t>Chainé, François</t>
  </si>
  <si>
    <t>19-août-13 / 53, rue de Lotbinière, Gatineau (Québec), J8V 3Y8,   reçu : MF560578</t>
  </si>
  <si>
    <t>Fahey, Madeleine</t>
  </si>
  <si>
    <t>08-juil-13 / 30, rue des Oblats, Gatineau (Québec), J8T 2X5,   reçu : MF560574</t>
  </si>
  <si>
    <t>Gingras, Alexandre</t>
  </si>
  <si>
    <t>01-sept-13 / 155, rue de Roquebrune, Gatineau (Québec), J8T 7Y6,   reçu : MF560581</t>
  </si>
  <si>
    <t>Girard, Carole</t>
  </si>
  <si>
    <t>08-juil-13 / 83, rue de Mandelieu, Gatineau (Québec), J8T 8B1,   reçu : MF560576</t>
  </si>
  <si>
    <t>Malo, Jean-Jacques</t>
  </si>
  <si>
    <t>08-juil-13 / 30, rue des Oblats, Gatineau (Québec), J8T 2X5,   reçu : MF560575</t>
  </si>
  <si>
    <t>Malo, Sylvie</t>
  </si>
  <si>
    <t>03-juil-13 / 319, rue de la Côte-Sainte-Catherine, Gatineau (Québec), J8V 2N1,   reçu : MF560567</t>
  </si>
  <si>
    <t>Mercier, Jacques</t>
  </si>
  <si>
    <t>08-juil-13 / 83, rue de Mandelieu, Gatineau (Québec), J8T 8B1,   reçu : MF560577</t>
  </si>
  <si>
    <t>Nault, Nicole</t>
  </si>
  <si>
    <t>13-juil-13 / 76, rue de la Châtelaine, Gatineau (Québec), J8V 2N4,   reçu : MF560570</t>
  </si>
  <si>
    <t>Ouellette, Anick</t>
  </si>
  <si>
    <t>29-juin-13 / 331, rue de Canadel, Gatineau (Québec), J8T 7B8,   reçu : MF560562</t>
  </si>
  <si>
    <t>Paradis, Roger</t>
  </si>
  <si>
    <t>07-juil-13 / 14, rue de Miramas, Gatineau (Québec), J8T 8H6,   reçu : MF560573</t>
  </si>
  <si>
    <t>Pilon, Jeanne D'Arc</t>
  </si>
  <si>
    <t>29-juin-13 / 265, boulevard Labrosse, app. 67, Gatineau (Québec), J8P 4P4,   reçu : MF560564</t>
  </si>
  <si>
    <t>Sauvé, Michel</t>
  </si>
  <si>
    <t>29-juin-13 / 331, rue de Canadel, Gatineau (Québec), J8T 7B8,   reçu : MF560563</t>
  </si>
  <si>
    <t>Tessier, Cédric</t>
  </si>
  <si>
    <t>14-juin-13 / 183, rue Champlain, app. 1, Gatineau (Québec), J8X 3R4,   reçu : MF531771</t>
  </si>
  <si>
    <t>Tessier, Marie</t>
  </si>
  <si>
    <t>07-juil-13 / 14, rue de Miramas, Gatineau (Québec), J8T 8H6,   reçu : MF560572</t>
  </si>
  <si>
    <t>Tessier, Roger</t>
  </si>
  <si>
    <t>03-juil-13 / 319, rue de la Côte-Sainte-Catherine, Gatineau (Québec), J8V 2N1,   reçu : MF560571</t>
  </si>
  <si>
    <t>Tessier, Cédric, 183, rue Champlain, app. 1, Gatineau (Québec), J8X 3R4</t>
  </si>
  <si>
    <t>date : 23 août 13, taux : 3,0%</t>
  </si>
  <si>
    <t>date : 18 oct 13, taux : 3,0%</t>
  </si>
  <si>
    <t>Amyot, Daniel</t>
  </si>
  <si>
    <t>03-oct-13 / 44, rue de l'Éclipse, Gatineau (Québec), J9A 3E3,   reçu : MF560613</t>
  </si>
  <si>
    <t>Bertrand, Serge</t>
  </si>
  <si>
    <t>22-sept-13 / 18, impasse du Solano, Gatineau (Québec), J9A 0A9,   reçu : MF560603</t>
  </si>
  <si>
    <t>Boulet, Pierre</t>
  </si>
  <si>
    <t>23-sept-13 / 14, rue Robert-Pilon, Gatineau (Québec), J9J 2X7,   reçu : MF560612</t>
  </si>
  <si>
    <t>11-juin-13 / 250, boulevard Saint-Raymond, app. 4006, Gatineau (Québec), J9A 0B1,   reçu : MF511323</t>
  </si>
  <si>
    <t>Danis, Jean-Simon</t>
  </si>
  <si>
    <t>09-juil-13 / 24, rue de la Bourrasque, Gatineau (Québec), J9A 0C9,   reçu : MF560601</t>
  </si>
  <si>
    <t>Fiset, Chantal</t>
  </si>
  <si>
    <t>11-juin-13 / 31, rue de l'Embellie, Gatineau (Québec), J9A 3K5,   reçu : MF511324</t>
  </si>
  <si>
    <t>Marchand, Clément</t>
  </si>
  <si>
    <t>11-juin-13 / 18, rue Lionel-Groulx, Gatineau (Québec), J8T 3G9,   reçu : MF511322</t>
  </si>
  <si>
    <t>Marchand, Pierrette</t>
  </si>
  <si>
    <t>11-juin-13 / 18, rue Lionel-Groulx, Gatineau (Québec), J8T 3G9,   reçu : MF511321</t>
  </si>
  <si>
    <t>Séguin, Gilles</t>
  </si>
  <si>
    <t>09-juil-13 / 130, rue de la Vaudaire, Gatineau (Québec), J9A 0E3,   reçu : MF560602</t>
  </si>
  <si>
    <t>Tremblay, Maxime</t>
  </si>
  <si>
    <t>11-juin-13 / 31, rue de l'Embellie, Gatineau (Québec), J9A 3K5,   reçu : MF511325</t>
  </si>
  <si>
    <t>Trempe, Jean-Marc</t>
  </si>
  <si>
    <t>22-sept-13 / 30, chemin Grimes, Gatineau (Québec), J9J 1H5,   reçu : MF560604</t>
  </si>
  <si>
    <t>Tremblay, Maxime, 31, rue de l'Embellie, Gatineau (Québec), J9A 3K5</t>
  </si>
  <si>
    <t>date : 01 oct 13, taux : 5,0%</t>
  </si>
  <si>
    <t>Comeau, André-Félix</t>
  </si>
  <si>
    <t>Rapport à zéro</t>
  </si>
  <si>
    <t>D’aoust, François P.</t>
  </si>
  <si>
    <t>Turpin, Claude</t>
  </si>
  <si>
    <t>Michel, Debelle</t>
  </si>
  <si>
    <t>À venir</t>
  </si>
  <si>
    <t>Riel, Alain</t>
  </si>
  <si>
    <t>Action Gatineau,  Maxime Pedneaud-Jobin</t>
  </si>
  <si>
    <t>Dépenses communes</t>
  </si>
  <si>
    <t>Publicité</t>
  </si>
  <si>
    <t>Sortie</t>
  </si>
  <si>
    <t>Biens et services</t>
  </si>
  <si>
    <t>Location de locaux</t>
  </si>
  <si>
    <t>Voyages et repas</t>
  </si>
  <si>
    <t>Imprimerie ECO</t>
  </si>
  <si>
    <t>pièce justificative : 22</t>
  </si>
  <si>
    <t>Postes Canada</t>
  </si>
  <si>
    <t>pièce justificative : 23</t>
  </si>
  <si>
    <t>Radio-Canada</t>
  </si>
  <si>
    <t>pièce justificative : 29</t>
  </si>
  <si>
    <t>Collaboration électorale</t>
  </si>
  <si>
    <t>pièce justificative : 31</t>
  </si>
  <si>
    <t>TVA</t>
  </si>
  <si>
    <t>pièce justificative : 32</t>
  </si>
  <si>
    <t>pièce justificative : 33</t>
  </si>
  <si>
    <t>pièce justificative : 37</t>
  </si>
  <si>
    <t>RAWQ</t>
  </si>
  <si>
    <t>pièce justificative : 51</t>
  </si>
  <si>
    <t>Rouge FM</t>
  </si>
  <si>
    <t>pièce justificative : 54</t>
  </si>
  <si>
    <t>NRJ 104,1</t>
  </si>
  <si>
    <t>pièce justificative : 55</t>
  </si>
  <si>
    <t>Cogeco</t>
  </si>
  <si>
    <t>pièce justificative : 56</t>
  </si>
  <si>
    <t>NRC</t>
  </si>
  <si>
    <t>pièce justificative : 63</t>
  </si>
  <si>
    <t>pièce justificative : 64</t>
  </si>
  <si>
    <t>Impressions Grégoire</t>
  </si>
  <si>
    <t>pièce justificative : 65</t>
  </si>
  <si>
    <t>Bulletin d'Aylmer</t>
  </si>
  <si>
    <t>pièce justificative : 84</t>
  </si>
  <si>
    <t>pièce justificative : 292</t>
  </si>
  <si>
    <t>Ville de Gatineau</t>
  </si>
  <si>
    <t>pièce justificative : 301</t>
  </si>
  <si>
    <t>Action Gatineau,  Stefan Psenak</t>
  </si>
  <si>
    <t>pièce justificative : 6</t>
  </si>
  <si>
    <t>pièce justificative : 8</t>
  </si>
  <si>
    <t>Impression Charles</t>
  </si>
  <si>
    <t>pièce justificative : 19</t>
  </si>
  <si>
    <t>pièce justificative : 20</t>
  </si>
  <si>
    <t>Matériaux Bonhomme</t>
  </si>
  <si>
    <t>pièce justificative : 47</t>
  </si>
  <si>
    <t>pièce justificative : 48</t>
  </si>
  <si>
    <t>pièce justificative : 50</t>
  </si>
  <si>
    <t>pièce justificative : 85</t>
  </si>
  <si>
    <t>Imprimerie du Progrès</t>
  </si>
  <si>
    <t>pièce justificative : 88</t>
  </si>
  <si>
    <t>Stefan Psenak</t>
  </si>
  <si>
    <t>pièce justificative : 155</t>
  </si>
  <si>
    <t>pièce justificative : 156</t>
  </si>
  <si>
    <t>pièce justificative : 294</t>
  </si>
  <si>
    <t>Action Gatineau,  André Laframboise</t>
  </si>
  <si>
    <t>pièce justificative : 86</t>
  </si>
  <si>
    <t>André Laframboise</t>
  </si>
  <si>
    <t>pièce justificative : 240</t>
  </si>
  <si>
    <t>pièce justificative : 241</t>
  </si>
  <si>
    <t>pièce justificative : 242</t>
  </si>
  <si>
    <t>Action Gatineau,  Richard M. Bégin</t>
  </si>
  <si>
    <t>pièce justificative : 16</t>
  </si>
  <si>
    <t>pièce justificative : 30</t>
  </si>
  <si>
    <t>pièce justificative : 38</t>
  </si>
  <si>
    <t>pièce justificative : 87</t>
  </si>
  <si>
    <t>Impressions Charles</t>
  </si>
  <si>
    <t>pièce justificative : 158</t>
  </si>
  <si>
    <t>Richard Bégin</t>
  </si>
  <si>
    <t>pièce justificative : 159</t>
  </si>
  <si>
    <t>pièce justificative : 160</t>
  </si>
  <si>
    <t>pièce justificative : 161</t>
  </si>
  <si>
    <t>pièce justificative : 162</t>
  </si>
  <si>
    <t>pièce justificative : 163</t>
  </si>
  <si>
    <t>Diane Bégin</t>
  </si>
  <si>
    <t>pièce justificative : 164</t>
  </si>
  <si>
    <t>Charles Cloutier</t>
  </si>
  <si>
    <t>pièce justificative : 165</t>
  </si>
  <si>
    <t>pièce justificative : 166</t>
  </si>
  <si>
    <t>pièce justificative : 167</t>
  </si>
  <si>
    <t>pièce justificative : 168</t>
  </si>
  <si>
    <t>pièce justificative : 169</t>
  </si>
  <si>
    <t>Jocelyn Plourde</t>
  </si>
  <si>
    <t>pièce justificative : 170</t>
  </si>
  <si>
    <t>Imprimerie Multi</t>
  </si>
  <si>
    <t>pièce justificative : 171</t>
  </si>
  <si>
    <t>pièce justificative : 172</t>
  </si>
  <si>
    <t>pièce justificative : 174</t>
  </si>
  <si>
    <t>pièce justificative : 175</t>
  </si>
  <si>
    <t>Action Gatineau,  François Léveillé</t>
  </si>
  <si>
    <t>pièce justificative : 9</t>
  </si>
  <si>
    <t>Julie Brillant-Picard</t>
  </si>
  <si>
    <t>pièce justificative : 112</t>
  </si>
  <si>
    <t>François Léveillé</t>
  </si>
  <si>
    <t>pièce justificative : 113</t>
  </si>
  <si>
    <t>pièce justificative : 114</t>
  </si>
  <si>
    <t>pièce justificative : 115</t>
  </si>
  <si>
    <t>pièce justificative : 116</t>
  </si>
  <si>
    <t>pièce justificative : 117</t>
  </si>
  <si>
    <t>pièce justificative : 118</t>
  </si>
  <si>
    <t>pièce justificative : 119</t>
  </si>
  <si>
    <t>pièce justificative : 120</t>
  </si>
  <si>
    <t>Action Gatineau,  Christian Meilleur</t>
  </si>
  <si>
    <t>pièce justificative : 10</t>
  </si>
  <si>
    <t>Rona</t>
  </si>
  <si>
    <t>pièce justificative : 60</t>
  </si>
  <si>
    <t>pièce justificative : 61</t>
  </si>
  <si>
    <t>pièce justificative : 62</t>
  </si>
  <si>
    <t>Renaud Lamontagne</t>
  </si>
  <si>
    <t>pièce justificative : 233</t>
  </si>
  <si>
    <t>pièce justificative : 234</t>
  </si>
  <si>
    <t>pièce justificative : 235</t>
  </si>
  <si>
    <t>pièce justificative : 236</t>
  </si>
  <si>
    <t>pièce justificative : 237</t>
  </si>
  <si>
    <t>pièce justificative : 238</t>
  </si>
  <si>
    <t>pièce justificative : 239</t>
  </si>
  <si>
    <t>Marie Cardinal</t>
  </si>
  <si>
    <t>pièce justificative : 290</t>
  </si>
  <si>
    <t>pièce justificative : 291</t>
  </si>
  <si>
    <t>Action Gatineau,  Mireille Apollon</t>
  </si>
  <si>
    <t>Enseignes Serimage</t>
  </si>
  <si>
    <t>pièce justificative : 74</t>
  </si>
  <si>
    <t>Imprimerie Frappier</t>
  </si>
  <si>
    <t>pièce justificative : 75</t>
  </si>
  <si>
    <t>pièce justificative : 76</t>
  </si>
  <si>
    <t>Christiane Théberge</t>
  </si>
  <si>
    <t>pièce justificative : 77</t>
  </si>
  <si>
    <t>pièce justificative : 78</t>
  </si>
  <si>
    <t>Mireille Apollon</t>
  </si>
  <si>
    <t>pièce justificative : 79</t>
  </si>
  <si>
    <t>pièce justificative : 80</t>
  </si>
  <si>
    <t>pièce justificative : 81</t>
  </si>
  <si>
    <t>pièce justificative : 82</t>
  </si>
  <si>
    <t>pièce justificative : 122</t>
  </si>
  <si>
    <t>pièce justificative : 123</t>
  </si>
  <si>
    <t>pièce justificative : 124</t>
  </si>
  <si>
    <t>pièce justificative : 125</t>
  </si>
  <si>
    <t>Isabelle Miron</t>
  </si>
  <si>
    <t>pièce justificative : 271</t>
  </si>
  <si>
    <t>Action Gatineau,  Adrian Corbo</t>
  </si>
  <si>
    <t>pièce justificative : 2</t>
  </si>
  <si>
    <t>pièce justificative : 39</t>
  </si>
  <si>
    <t>pièce justificative : 66</t>
  </si>
  <si>
    <t>pièce justificative : 67</t>
  </si>
  <si>
    <t>Réno Dépôt</t>
  </si>
  <si>
    <t>pièce justificative : 70</t>
  </si>
  <si>
    <t>pièce justificative : 71</t>
  </si>
  <si>
    <t>pièce justificative : 72</t>
  </si>
  <si>
    <t>Canadian Tire</t>
  </si>
  <si>
    <t>pièce justificative : 73</t>
  </si>
  <si>
    <t>pièce justificative : 127</t>
  </si>
  <si>
    <t>Julie Martineau</t>
  </si>
  <si>
    <t>pièce justificative : 144</t>
  </si>
  <si>
    <t>pièce justificative : 145</t>
  </si>
  <si>
    <t>pièce justificative : 146</t>
  </si>
  <si>
    <t>pièce justificative : 147</t>
  </si>
  <si>
    <t>pièce justificative : 148</t>
  </si>
  <si>
    <t>Guy Benoît</t>
  </si>
  <si>
    <t>pièce justificative : 149</t>
  </si>
  <si>
    <t>Éric Lévesque</t>
  </si>
  <si>
    <t>pièce justificative : 150</t>
  </si>
  <si>
    <t>Adrian Corbo</t>
  </si>
  <si>
    <t>pièce justificative : 151</t>
  </si>
  <si>
    <t>pièce justificative : 152</t>
  </si>
  <si>
    <t>Ghislain Martineau</t>
  </si>
  <si>
    <t>pièce justificative : 153</t>
  </si>
  <si>
    <t>Isabelle Dion</t>
  </si>
  <si>
    <t>pièce justificative : 154</t>
  </si>
  <si>
    <t>pièce justificative : 173</t>
  </si>
  <si>
    <t>Thierry Clément</t>
  </si>
  <si>
    <t>pièce justificative : 251</t>
  </si>
  <si>
    <t>Action Gatineau,  Isabelle N. Miron</t>
  </si>
  <si>
    <t>pièce justificative : 260</t>
  </si>
  <si>
    <t>pièce justificative : 261</t>
  </si>
  <si>
    <t>pièce justificative : 262</t>
  </si>
  <si>
    <t>pièce justificative : 263</t>
  </si>
  <si>
    <t>pièce justificative : 264</t>
  </si>
  <si>
    <t>pièce justificative : 265</t>
  </si>
  <si>
    <t>pièce justificative : 266</t>
  </si>
  <si>
    <t>pièce justificative : 267</t>
  </si>
  <si>
    <t>pièce justificative : 268</t>
  </si>
  <si>
    <t>pièce justificative : 269</t>
  </si>
  <si>
    <t>pièce justificative : 270</t>
  </si>
  <si>
    <t>pièce justificative : 272</t>
  </si>
  <si>
    <t>pièce justificative : 273</t>
  </si>
  <si>
    <t>pièce justificative : 274</t>
  </si>
  <si>
    <t>pièce justificative : 275</t>
  </si>
  <si>
    <t>pièce justificative : 276</t>
  </si>
  <si>
    <t>pièce justificative : 277</t>
  </si>
  <si>
    <t>pièce justificative : 278</t>
  </si>
  <si>
    <t>pièce justificative : 279</t>
  </si>
  <si>
    <t>pièce justificative : 280</t>
  </si>
  <si>
    <t>pièce justificative : 281</t>
  </si>
  <si>
    <t>Denis Duguay</t>
  </si>
  <si>
    <t>pièce justificative : 285</t>
  </si>
  <si>
    <t>pièce justificative : 295</t>
  </si>
  <si>
    <t>pièce justificative : 296</t>
  </si>
  <si>
    <t>pièce justificative : 297</t>
  </si>
  <si>
    <t>pièce justificative : 298</t>
  </si>
  <si>
    <t>Action Gatineau,  Wassim Aboutanos</t>
  </si>
  <si>
    <t>pièce justificative : 252</t>
  </si>
  <si>
    <t>Electro-Luc</t>
  </si>
  <si>
    <t>pièce justificative : 302</t>
  </si>
  <si>
    <t>Action Gatineau,  Alexandre Fortin-Bordeleau</t>
  </si>
  <si>
    <t>Keven Bélanger</t>
  </si>
  <si>
    <t>pièce justificative : 105</t>
  </si>
  <si>
    <t>pièce justificative : 106</t>
  </si>
  <si>
    <t>pièce justificative : 107</t>
  </si>
  <si>
    <t>pièce justificative : 108</t>
  </si>
  <si>
    <t>pièce justificative : 109</t>
  </si>
  <si>
    <t>pièce justificative : 110</t>
  </si>
  <si>
    <t>pièce justificative : 111</t>
  </si>
  <si>
    <t>Henri Lecot</t>
  </si>
  <si>
    <t>pièce justificative : 136</t>
  </si>
  <si>
    <t>Alexandre Fortin-Bordeleau</t>
  </si>
  <si>
    <t>pièce justificative : 243</t>
  </si>
  <si>
    <t>pièce justificative : 244</t>
  </si>
  <si>
    <t>pièce justificative : 245</t>
  </si>
  <si>
    <t>pièce justificative : 246</t>
  </si>
  <si>
    <t>pièce justificative : 247</t>
  </si>
  <si>
    <t>pièce justificative : 248</t>
  </si>
  <si>
    <t>pièce justificative : 249</t>
  </si>
  <si>
    <t>pièce justificative : 250</t>
  </si>
  <si>
    <t>Action Gatineau,  Myriam Nadeau</t>
  </si>
  <si>
    <t>pièce justificative : 5</t>
  </si>
  <si>
    <t>Vincent Roy</t>
  </si>
  <si>
    <t>pièce justificative : 157</t>
  </si>
  <si>
    <t>Myriam Nadeau</t>
  </si>
  <si>
    <t>pièce justificative : 176</t>
  </si>
  <si>
    <t>pièce justificative : 177</t>
  </si>
  <si>
    <t>pièce justificative : 178</t>
  </si>
  <si>
    <t>pièce justificative : 179</t>
  </si>
  <si>
    <t>pièce justificative : 180</t>
  </si>
  <si>
    <t>pièce justificative : 181</t>
  </si>
  <si>
    <t>pièce justificative : 182</t>
  </si>
  <si>
    <t>Édith Gendron</t>
  </si>
  <si>
    <t>pièce justificative : 183</t>
  </si>
  <si>
    <t>pièce justificative : 184</t>
  </si>
  <si>
    <t>pièce justificative : 185</t>
  </si>
  <si>
    <t>pièce justificative : 186</t>
  </si>
  <si>
    <t>pièce justificative : 253</t>
  </si>
  <si>
    <t>pièce justificative : 257</t>
  </si>
  <si>
    <t>pièce justificative : 258</t>
  </si>
  <si>
    <t>Action Gatineau,  Nawel Benyelles</t>
  </si>
  <si>
    <t>Action Gatineau,  Geneviève Ouimet</t>
  </si>
  <si>
    <t>Home Dépôt</t>
  </si>
  <si>
    <t>pièce justificative : 68</t>
  </si>
  <si>
    <t>pièce justificative : 69</t>
  </si>
  <si>
    <t>Action Gatineau,  Christian Violy</t>
  </si>
  <si>
    <t>pièce justificative : 59</t>
  </si>
  <si>
    <t>Christian Violy</t>
  </si>
  <si>
    <t>pièce justificative : 254</t>
  </si>
  <si>
    <t>pièce justificative : 255</t>
  </si>
  <si>
    <t>pièce justificative : 256</t>
  </si>
  <si>
    <t>Action Gatineau,  Chakib Ahmimed</t>
  </si>
  <si>
    <t>Chakib Ahmimed</t>
  </si>
  <si>
    <t>pièce justificative : 299</t>
  </si>
  <si>
    <t>pièce justificative : 300</t>
  </si>
  <si>
    <t>Action Gatineau,  Francine Parent-Stuart</t>
  </si>
  <si>
    <t>Francine Parent-Stuart</t>
  </si>
  <si>
    <t>pièce justificative : 137</t>
  </si>
  <si>
    <t>pièce justificative : 138</t>
  </si>
  <si>
    <t>pièce justificative : 139</t>
  </si>
  <si>
    <t>Action Gatineau,  Roland Jr Frenette</t>
  </si>
  <si>
    <t>pièce justificative : 42</t>
  </si>
  <si>
    <t>Couche-Tard</t>
  </si>
  <si>
    <t>pièce justificative : 43</t>
  </si>
  <si>
    <t>pièce justificative : 44</t>
  </si>
  <si>
    <t>Gratien Proulx Bldg Mat. Ltd</t>
  </si>
  <si>
    <t>pièce justificative : 45</t>
  </si>
  <si>
    <t>Roland Frenette</t>
  </si>
  <si>
    <t>pièce justificative : 128</t>
  </si>
  <si>
    <t>pièce justificative : 129</t>
  </si>
  <si>
    <t>pièce justificative : 130</t>
  </si>
  <si>
    <t>pièce justificative : 131</t>
  </si>
  <si>
    <t>pièce justificative : 132</t>
  </si>
  <si>
    <t>pièce justificative : 133</t>
  </si>
  <si>
    <t>pièce justificative : 134</t>
  </si>
  <si>
    <t>pièce justificative : 213</t>
  </si>
  <si>
    <t>pièce justificative : 214</t>
  </si>
  <si>
    <t>pièce justificative : 215</t>
  </si>
  <si>
    <t>Action Gatineau,  Martin Lajeunesse</t>
  </si>
  <si>
    <t>pièce justificative : 17</t>
  </si>
  <si>
    <t>Salle King Pin</t>
  </si>
  <si>
    <t>pièce justificative : 18</t>
  </si>
  <si>
    <t>TC</t>
  </si>
  <si>
    <t>pièce justificative : 35</t>
  </si>
  <si>
    <t>pièce justificative : 36</t>
  </si>
  <si>
    <t>pièce justificative : 46</t>
  </si>
  <si>
    <t>Micheline Lajeunesse</t>
  </si>
  <si>
    <t>pièce justificative : 212</t>
  </si>
  <si>
    <t>Nicole Robitaille-Carrière</t>
  </si>
  <si>
    <t>pièce justificative : 216</t>
  </si>
  <si>
    <t>pièce justificative : 217</t>
  </si>
  <si>
    <t>pièce justificative : 218</t>
  </si>
  <si>
    <t>pièce justificative : 219</t>
  </si>
  <si>
    <t>pièce justificative : 220</t>
  </si>
  <si>
    <t>pièce justificative : 221</t>
  </si>
  <si>
    <t>pièce justificative : 222</t>
  </si>
  <si>
    <t>pièce justificative : 223</t>
  </si>
  <si>
    <t>Lala Bistro</t>
  </si>
  <si>
    <t>pièce justificative : 286</t>
  </si>
  <si>
    <t>Jacques Bourgon</t>
  </si>
  <si>
    <t>pièce justificative : 287</t>
  </si>
  <si>
    <t>Telus</t>
  </si>
  <si>
    <t>pièce justificative : 288</t>
  </si>
  <si>
    <t>pièce justificative : 289</t>
  </si>
  <si>
    <t>Rogers</t>
  </si>
  <si>
    <t>pièce justificative : 1</t>
  </si>
  <si>
    <t>Montant non inclus dans les dépenses électorales</t>
  </si>
  <si>
    <t>Promokom/Selectrum</t>
  </si>
  <si>
    <t>pièce justificative : 3</t>
  </si>
  <si>
    <t>pièce justificative : 4</t>
  </si>
  <si>
    <t>pièce justificative : 7</t>
  </si>
  <si>
    <t>Centre La Génération</t>
  </si>
  <si>
    <t>Petite caisse</t>
  </si>
  <si>
    <t>Tim Horton</t>
  </si>
  <si>
    <t>pièce justificative : 11</t>
  </si>
  <si>
    <t>Dollorama</t>
  </si>
  <si>
    <t>pièce justificative : 12</t>
  </si>
  <si>
    <t>pièce justificative : 13</t>
  </si>
  <si>
    <t>Bureau en Gros</t>
  </si>
  <si>
    <t>pièce justificative : 14</t>
  </si>
  <si>
    <t>GoDaddy</t>
  </si>
  <si>
    <t>pièce justificative : 15</t>
  </si>
  <si>
    <t>Planète Mobile</t>
  </si>
  <si>
    <t>Wal-Mart</t>
  </si>
  <si>
    <t>Maxi</t>
  </si>
  <si>
    <t>SuperC</t>
  </si>
  <si>
    <t>Loblaws</t>
  </si>
  <si>
    <t>pièce justificative : 21</t>
  </si>
  <si>
    <t>Costco</t>
  </si>
  <si>
    <t>Club Entrepôt</t>
  </si>
  <si>
    <t>pièce justificative : 24</t>
  </si>
  <si>
    <t>Pizza La Différence</t>
  </si>
  <si>
    <t>pièce justificative : 25</t>
  </si>
  <si>
    <t>pièce justificative : 26</t>
  </si>
  <si>
    <t>pièce justificative : 27</t>
  </si>
  <si>
    <t>pièce justificative : 28</t>
  </si>
  <si>
    <t>Rona L'Entrepôt</t>
  </si>
  <si>
    <t>pièce justificative : 34</t>
  </si>
  <si>
    <t>Caisse Desjardins (Juin)</t>
  </si>
  <si>
    <t>Caisse Desjardins (Juillet)</t>
  </si>
  <si>
    <t>Caisse Desjardins (Août)</t>
  </si>
  <si>
    <t>Caisse Desjardins (Septembre)</t>
  </si>
  <si>
    <t>Caisse Desjardins (Octobre)</t>
  </si>
  <si>
    <t>Caisse Desjardins (Novembre)</t>
  </si>
  <si>
    <t>pièce justificative : 40</t>
  </si>
  <si>
    <t>Caisse Desjardins (Décembre)</t>
  </si>
  <si>
    <t>pièce justificative : 41</t>
  </si>
  <si>
    <t>Caisse Desjardins</t>
  </si>
  <si>
    <t>Poste Canada</t>
  </si>
  <si>
    <t>Michèlanne Benoit</t>
  </si>
  <si>
    <t>Raymond Massé</t>
  </si>
  <si>
    <t>IGA</t>
  </si>
  <si>
    <t>PM Graphix</t>
  </si>
  <si>
    <t>Selectrum Communications Inc.</t>
  </si>
  <si>
    <t>Toiture Raymond</t>
  </si>
  <si>
    <t>Bruno Bonneville</t>
  </si>
  <si>
    <t>Louise Boudrias</t>
  </si>
  <si>
    <t>Banque De Montréal</t>
  </si>
  <si>
    <t>Graphteck</t>
  </si>
  <si>
    <t>Imprimerie Vincent</t>
  </si>
  <si>
    <t>Kaboom</t>
  </si>
  <si>
    <t>Sonia Raposo</t>
  </si>
  <si>
    <t>Eric Bourgeau</t>
  </si>
  <si>
    <t>caisse Desjardins Hull-Aylmer</t>
  </si>
  <si>
    <t>Dévelopemments Aylmer Street INC</t>
  </si>
  <si>
    <t>Création Tandem</t>
  </si>
  <si>
    <t>Micromax</t>
  </si>
  <si>
    <t>Media Transcontinental</t>
  </si>
  <si>
    <t>Médias Transcontinental</t>
  </si>
  <si>
    <t>Anick Migneault</t>
  </si>
  <si>
    <t>Joey Parent</t>
  </si>
  <si>
    <t>Bulletin Aylmer</t>
  </si>
  <si>
    <t>Cocktail Communication</t>
  </si>
  <si>
    <t>Bell</t>
  </si>
  <si>
    <t>Assurances Generales Capitale</t>
  </si>
  <si>
    <t>Christiane Gourde</t>
  </si>
  <si>
    <t>Michel Deziel</t>
  </si>
  <si>
    <t>Cristiane Gourde</t>
  </si>
  <si>
    <t>Mario Marengere</t>
  </si>
  <si>
    <t>Medias Transcontinental</t>
  </si>
  <si>
    <t>Le Droit</t>
  </si>
  <si>
    <t>Antoine Poirier</t>
  </si>
  <si>
    <t>Claudine Bouvier</t>
  </si>
  <si>
    <t>Luc Bouvier</t>
  </si>
  <si>
    <t>Christine Lafrance</t>
  </si>
  <si>
    <t>pièce justificative : 49</t>
  </si>
  <si>
    <t>Christiane Gourde-Bureau</t>
  </si>
  <si>
    <t>Marc Bureau</t>
  </si>
  <si>
    <t>pièce justificative : 52</t>
  </si>
  <si>
    <t>Roland Gourde</t>
  </si>
  <si>
    <t>pièce justificative : 53</t>
  </si>
  <si>
    <t>Therese Gourde</t>
  </si>
  <si>
    <t>pièce justificative : 57</t>
  </si>
  <si>
    <t>Caisse desjardins</t>
  </si>
  <si>
    <t>pièce justificative : 58</t>
  </si>
  <si>
    <t>Quikie convenience store</t>
  </si>
  <si>
    <t>cgm2</t>
  </si>
  <si>
    <t>Communications LM</t>
  </si>
  <si>
    <t>Optima</t>
  </si>
  <si>
    <t>Périard Michel</t>
  </si>
  <si>
    <t>Carpentier Gilles</t>
  </si>
  <si>
    <t>Hôtel V</t>
  </si>
  <si>
    <t>Carpentier Nicolas</t>
  </si>
  <si>
    <t>Banque Nationale</t>
  </si>
  <si>
    <t>impression Charles</t>
  </si>
  <si>
    <t>pièce justificative : 25629</t>
  </si>
  <si>
    <t>impression charles</t>
  </si>
  <si>
    <t>pièce justificative : 25905</t>
  </si>
  <si>
    <t>pièce justificative : 26015</t>
  </si>
  <si>
    <t>bureau en gros</t>
  </si>
  <si>
    <t>pièce justificative : 35453</t>
  </si>
  <si>
    <t>tc media</t>
  </si>
  <si>
    <t>pièce justificative : 37730</t>
  </si>
  <si>
    <t>couche tard</t>
  </si>
  <si>
    <t>pièce justificative : 89926</t>
  </si>
  <si>
    <t>pièce justificative : 302860</t>
  </si>
  <si>
    <t>target</t>
  </si>
  <si>
    <t>pièce justificative : 570539</t>
  </si>
  <si>
    <t>postes canada</t>
  </si>
  <si>
    <t>pièce justificative : 866093</t>
  </si>
  <si>
    <t>videotron</t>
  </si>
  <si>
    <t>pièce justificative : 4496411</t>
  </si>
  <si>
    <t>Banque Scotia - frais bancaire</t>
  </si>
  <si>
    <t>pièce justificative : 7119134</t>
  </si>
  <si>
    <t>imprimerie Copius</t>
  </si>
  <si>
    <t>Rebecca photographe</t>
  </si>
  <si>
    <t>Rona L'Entrepot</t>
  </si>
  <si>
    <t>Bureau en gros</t>
  </si>
  <si>
    <t>Tutti Fruitti</t>
  </si>
  <si>
    <t>Maxi&amp;cie</t>
  </si>
  <si>
    <t>Subway</t>
  </si>
  <si>
    <t>Mozza pizza</t>
  </si>
  <si>
    <t>Caisse Populaire Desjardins frais</t>
  </si>
  <si>
    <t>caisse desjardins intérêts</t>
  </si>
  <si>
    <t>Nicole Champagne</t>
  </si>
  <si>
    <t>Sérimage</t>
  </si>
  <si>
    <t>Imprimerie Copius</t>
  </si>
  <si>
    <t>Petite Caisse (chèque Nicole Champagne)</t>
  </si>
  <si>
    <t>Intérêt du prêt</t>
  </si>
  <si>
    <t>GoDaddy Operating Compagny, LLC</t>
  </si>
  <si>
    <t>Alterna Bank</t>
  </si>
  <si>
    <t>André François Choquette (cell phone - Rogers Communications)</t>
  </si>
  <si>
    <t>Vistaprint Netherlands, B.V</t>
  </si>
  <si>
    <t>DMI</t>
  </si>
  <si>
    <t>Post Canada</t>
  </si>
  <si>
    <t>Bureau En Gros</t>
  </si>
  <si>
    <t>NewPrint.ca (Post Cards)</t>
  </si>
  <si>
    <t>Home Depot</t>
  </si>
  <si>
    <t>Andre François Choquette (loan interest)</t>
  </si>
  <si>
    <t>NewPrint.ca (Door Hangers)</t>
  </si>
  <si>
    <t>André François Choquette (private rensidence)16</t>
  </si>
  <si>
    <t>Mike Duggan (personal household)</t>
  </si>
  <si>
    <t>Gabriel Pizza</t>
  </si>
  <si>
    <t>pièce justificative : 100</t>
  </si>
  <si>
    <t>Enseignes Aylmer</t>
  </si>
  <si>
    <t>pièce justificative : 1520</t>
  </si>
  <si>
    <t>Dollarama</t>
  </si>
  <si>
    <t>pièce justificative : 2621</t>
  </si>
  <si>
    <t>pièce justificative : 3865</t>
  </si>
  <si>
    <t>pièce justificative : 4072</t>
  </si>
  <si>
    <t>pièce justificative : 7224</t>
  </si>
  <si>
    <t>Dollar ou Deux</t>
  </si>
  <si>
    <t>pièce justificative : 8653</t>
  </si>
  <si>
    <t>pièce justificative : 9416</t>
  </si>
  <si>
    <t>pièce justificative : 9417</t>
  </si>
  <si>
    <t>pièce justificative : 38998</t>
  </si>
  <si>
    <t>pièce justificative : 54837</t>
  </si>
  <si>
    <t>pièce justificative : 70018</t>
  </si>
  <si>
    <t>Marché Laflamme</t>
  </si>
  <si>
    <t>pièce justificative : 307245</t>
  </si>
  <si>
    <t>Shoppers Drug Mart</t>
  </si>
  <si>
    <t>pièce justificative : 1000693</t>
  </si>
  <si>
    <t>Walmart</t>
  </si>
  <si>
    <t>pièce justificative : 1001712</t>
  </si>
  <si>
    <t>Caisse Desjardins Hull-Aylmer</t>
  </si>
  <si>
    <t>pièce justificative : 3112201</t>
  </si>
  <si>
    <t>RONA</t>
  </si>
  <si>
    <t>pièce justificative : 4440416</t>
  </si>
  <si>
    <t>pièce justificative : 4446180</t>
  </si>
  <si>
    <t>pièce justificative : 4459007</t>
  </si>
  <si>
    <t>pièce justificative : 4460724</t>
  </si>
  <si>
    <t>pièce justificative : 6489779</t>
  </si>
  <si>
    <t>Vistaprint.ca</t>
  </si>
  <si>
    <t>pièce justificative : 7288169</t>
  </si>
  <si>
    <t>Enseigne Aylmer</t>
  </si>
  <si>
    <t>Photographe Givogue</t>
  </si>
  <si>
    <t>P.O.M.</t>
  </si>
  <si>
    <t>Roch Givogue (Petites dépenses)</t>
  </si>
  <si>
    <t>Restaurant Bar Marina</t>
  </si>
  <si>
    <t>RBC</t>
  </si>
  <si>
    <t>SAQ</t>
  </si>
  <si>
    <t>Metro Cité des jeunes</t>
  </si>
  <si>
    <t>Caisse populaire desjardins</t>
  </si>
  <si>
    <t>Solution Direx</t>
  </si>
  <si>
    <t>Len Murray Supply Inc</t>
  </si>
  <si>
    <t>Sylvie Goneau (Serimage)</t>
  </si>
  <si>
    <t>Genesis Ritchot</t>
  </si>
  <si>
    <t>Patio Vidal resto Bar</t>
  </si>
  <si>
    <t>La fruiterie St-Amour</t>
  </si>
  <si>
    <t>Provigo Eric Charron</t>
  </si>
  <si>
    <t>Shell Canada</t>
  </si>
  <si>
    <t>Ultramar</t>
  </si>
  <si>
    <t>Tim Hortons Store 4468</t>
  </si>
  <si>
    <t>Len Murray Supply Inc.</t>
  </si>
  <si>
    <t>Mozzapizza</t>
  </si>
  <si>
    <t>Gestion Pomme d'Api Inc</t>
  </si>
  <si>
    <t>Feu Shawarma &amp; pizza (Le Maillon)</t>
  </si>
  <si>
    <t>Feu sharwarma &amp; pizza (Le Maillon)</t>
  </si>
  <si>
    <t>Feu sharwarma et pizza (Le Maillon)</t>
  </si>
  <si>
    <t>Couche tard Inc</t>
  </si>
  <si>
    <t>Depanneur Delta</t>
  </si>
  <si>
    <t>Couche tatd Inc</t>
  </si>
  <si>
    <t>Denis Tessier</t>
  </si>
  <si>
    <t>Sylvie Goneau (Home Depot)</t>
  </si>
  <si>
    <t>MacDonald</t>
  </si>
  <si>
    <t>Feu shawarma &amp; pizza (Le Maillon)</t>
  </si>
  <si>
    <t>Tim Hortons</t>
  </si>
  <si>
    <t>Sylvie Goneau (Rogers)</t>
  </si>
  <si>
    <t>Caisse Populaire de Gatineau</t>
  </si>
  <si>
    <t>Intéret sur emprunt (S. Goneau)</t>
  </si>
  <si>
    <t>Mix Midia</t>
  </si>
  <si>
    <t>Bell Mobilité</t>
  </si>
  <si>
    <t>Barbuzz</t>
  </si>
  <si>
    <t>ricky cormier design</t>
  </si>
  <si>
    <t>Smith</t>
  </si>
  <si>
    <t>sylvain perrier</t>
  </si>
  <si>
    <t>Tim Horton's</t>
  </si>
  <si>
    <t>Banque nationale du Canada</t>
  </si>
  <si>
    <t>Josée Lacasse</t>
  </si>
  <si>
    <t>CopiExpert</t>
  </si>
  <si>
    <t>IGA Extra Grenier Fortin</t>
  </si>
  <si>
    <t>Denise Laferrière</t>
  </si>
  <si>
    <t>Maison Alcide Clément</t>
  </si>
  <si>
    <t>Impression Charles (Intérêt)</t>
  </si>
  <si>
    <t>Canadian Tire #191</t>
  </si>
  <si>
    <t>Home Depot Gatineau</t>
  </si>
  <si>
    <t>Virement manuel 19/09</t>
  </si>
  <si>
    <t>Commande de chèques 25/09</t>
  </si>
  <si>
    <t>Frais d'utilisation 30/09</t>
  </si>
  <si>
    <t>Frais relevé 30/09</t>
  </si>
  <si>
    <t>Frais relevé 31/10</t>
  </si>
  <si>
    <t>Frais de tenue de compte 05/11</t>
  </si>
  <si>
    <t>Frais intérêt 29/11</t>
  </si>
  <si>
    <t>Frais relevé 29/11</t>
  </si>
  <si>
    <t>Frais de tenue de compte 05/12</t>
  </si>
  <si>
    <t>Frais relevé 31/12</t>
  </si>
  <si>
    <t>Enseigne Gatineau</t>
  </si>
  <si>
    <t>Imprimerie Brisson inc.</t>
  </si>
  <si>
    <t>Cornière en acier</t>
  </si>
  <si>
    <t>Frais Bancaire CPD Gatineau</t>
  </si>
  <si>
    <t>Jacques Lemay</t>
  </si>
  <si>
    <t>Eskalad</t>
  </si>
  <si>
    <t>Tourisme Outaouais</t>
  </si>
  <si>
    <t>Graphtek</t>
  </si>
  <si>
    <t>Serge Lafortune</t>
  </si>
  <si>
    <t>Sclérose en plaques de l'Outaouais</t>
  </si>
  <si>
    <t>Centraide</t>
  </si>
  <si>
    <t>Bar Deluxe inc</t>
  </si>
  <si>
    <t>Groupe Reflexion</t>
  </si>
  <si>
    <t>Yanik Thérrien</t>
  </si>
  <si>
    <t>Support Web</t>
  </si>
  <si>
    <t>Frais bancaire</t>
  </si>
  <si>
    <t>Vidéotron</t>
  </si>
  <si>
    <t>Carole Lafrance</t>
  </si>
  <si>
    <t>Canadian tire</t>
  </si>
  <si>
    <t>Iga Extra St-Jacques</t>
  </si>
  <si>
    <t>pièce justificative : 357</t>
  </si>
  <si>
    <t>pièce justificative : 584</t>
  </si>
  <si>
    <t>Iga Extra St-Jacque</t>
  </si>
  <si>
    <t>pièce justificative : 4154</t>
  </si>
  <si>
    <t>pièce justificative : 26830</t>
  </si>
  <si>
    <t>Canadian Tire37459</t>
  </si>
  <si>
    <t>pièce justificative : 37459</t>
  </si>
  <si>
    <t>pièce justificative : 38031</t>
  </si>
  <si>
    <t>pièce justificative : 38264</t>
  </si>
  <si>
    <t>pièce justificative : 53628</t>
  </si>
  <si>
    <t>pièce justificative : 65866</t>
  </si>
  <si>
    <t>McDonalds</t>
  </si>
  <si>
    <t>pièce justificative : 111201</t>
  </si>
  <si>
    <t>JC Boudreault</t>
  </si>
  <si>
    <t>pièce justificative : 154922</t>
  </si>
  <si>
    <t>CP Desjardins de Gatineau</t>
  </si>
  <si>
    <t>pièce justificative : 300913</t>
  </si>
  <si>
    <t>pièce justificative : 301113</t>
  </si>
  <si>
    <t>pièce justificative : 310913</t>
  </si>
  <si>
    <t>pièce justificative : 311013</t>
  </si>
  <si>
    <t>pièce justificative : 833245</t>
  </si>
  <si>
    <t>pièce justificative : 835847</t>
  </si>
  <si>
    <t>St-Hubert</t>
  </si>
  <si>
    <t>pièce justificative : 3678182</t>
  </si>
  <si>
    <t>Serimage</t>
  </si>
  <si>
    <t>ConDesLa</t>
  </si>
  <si>
    <t>Imprimerie D/A</t>
  </si>
  <si>
    <t>Luc Montreuil</t>
  </si>
  <si>
    <t>Claudette Larocque</t>
  </si>
  <si>
    <t>part social</t>
  </si>
  <si>
    <t>Autres sorties</t>
  </si>
  <si>
    <t>Imprimerie Grégoire</t>
  </si>
  <si>
    <t>Caisse populaire Desjardins de Gatineau</t>
  </si>
  <si>
    <t>Rona L'entrepot</t>
  </si>
  <si>
    <t>TC Media</t>
  </si>
  <si>
    <t>Caisse Populaire Desjardins de Gatineau</t>
  </si>
  <si>
    <t>Jason S. Noble</t>
  </si>
  <si>
    <t>Imprimerie DLR International</t>
  </si>
  <si>
    <t>pièce justificative : 28113</t>
  </si>
  <si>
    <t>pièce justificative : 28150</t>
  </si>
  <si>
    <t>pièce justificative : 133327</t>
  </si>
  <si>
    <t>pièce justificative : 133328</t>
  </si>
  <si>
    <t>Trinergie</t>
  </si>
  <si>
    <t>Denis Tassé</t>
  </si>
  <si>
    <t>Supermarché Tassé Ltée</t>
  </si>
  <si>
    <t>Frais bancaires</t>
  </si>
  <si>
    <t>Intérêts sur emprunt</t>
  </si>
  <si>
    <t>ATG Productions</t>
  </si>
  <si>
    <t>Hover</t>
  </si>
  <si>
    <t>Wrap Market LLC</t>
  </si>
  <si>
    <t>Cable Ties Plus</t>
  </si>
  <si>
    <t>UPS</t>
  </si>
  <si>
    <t>Desjardins (août)</t>
  </si>
  <si>
    <t>Desjardins (septembre)</t>
  </si>
  <si>
    <t>Desjardins (octobre)</t>
  </si>
  <si>
    <t>Desjardins (novembre)</t>
  </si>
  <si>
    <t>Desjardins (décembre)</t>
  </si>
  <si>
    <t>Impression 1er choix</t>
  </si>
  <si>
    <t>Maxime Tremblay</t>
  </si>
  <si>
    <t>Banque Laurentienne - Frais banc.</t>
  </si>
  <si>
    <t>Intérêt emprunt M. Tremblay</t>
  </si>
  <si>
    <t>Limites des dépenses électorales</t>
  </si>
  <si>
    <t>BLONDIN, Jocelyn</t>
  </si>
  <si>
    <t>BONNEVILLE, Bruno</t>
  </si>
  <si>
    <t>BOUDRIAS, Louise</t>
  </si>
  <si>
    <t>BOURGEAU, Éric</t>
  </si>
  <si>
    <t>BUREAU, Marc</t>
  </si>
  <si>
    <t>CARPENTIER, Gilles</t>
  </si>
  <si>
    <t>CARRIÈRE, Marc</t>
  </si>
  <si>
    <t>CHAMPAGNE, Daniel</t>
  </si>
  <si>
    <t>CHAMPAGNE, Nicole</t>
  </si>
  <si>
    <t>CHOQUETTE, André-François</t>
  </si>
  <si>
    <t>COMEAU, André-Félix</t>
  </si>
  <si>
    <t>D’AOUST, François P.</t>
  </si>
  <si>
    <t>DUGGAN, Michael</t>
  </si>
  <si>
    <t>GIVOGUE, Roch</t>
  </si>
  <si>
    <t>GONEAU, Sylvie</t>
  </si>
  <si>
    <t>HÉBERT, Yan</t>
  </si>
  <si>
    <t>LACASSE, Josée</t>
  </si>
  <si>
    <t>LAFERRIÈRE, Denise</t>
  </si>
  <si>
    <t>LAURIN, Pierre</t>
  </si>
  <si>
    <t xml:space="preserve">LAUZON, Stéphane </t>
  </si>
  <si>
    <t>LEMAY, Jacques</t>
  </si>
  <si>
    <t>LESSARD, Jean</t>
  </si>
  <si>
    <t>MICHEL, Debelle</t>
  </si>
  <si>
    <t>MONTREUIL, Luc</t>
  </si>
  <si>
    <t>NOBLE, Jason S.</t>
  </si>
  <si>
    <t>PILON, Patrick</t>
  </si>
  <si>
    <t>RIEL, Alain</t>
  </si>
  <si>
    <t>TASSÉ, Denis</t>
  </si>
  <si>
    <t>TESSIER, Cédric</t>
  </si>
  <si>
    <t>TREMBLAY, Maxime</t>
  </si>
  <si>
    <t>TURPIN, Claude</t>
  </si>
  <si>
    <t>Bonneville, Bruno</t>
  </si>
  <si>
    <t>Boudrias, Louise</t>
  </si>
  <si>
    <t>Bourgeau, Éric</t>
  </si>
  <si>
    <t>Carrière, Marc</t>
  </si>
  <si>
    <t>Choquette, André François</t>
  </si>
  <si>
    <t>Duggan, Mike</t>
  </si>
  <si>
    <t>Laurin, Pierre</t>
  </si>
  <si>
    <t>Lauzon, Stéphane</t>
  </si>
  <si>
    <t>Lessard, Jean</t>
  </si>
  <si>
    <t>Total du fond électoral</t>
  </si>
  <si>
    <t>2 donateurs</t>
  </si>
  <si>
    <t>22 donateurs</t>
  </si>
  <si>
    <t>5 donateurs</t>
  </si>
  <si>
    <t>16 donateurs</t>
  </si>
  <si>
    <t>6 donateurs</t>
  </si>
  <si>
    <t>3 donateurs</t>
  </si>
  <si>
    <t>7 donateurs</t>
  </si>
  <si>
    <t>4 donateurs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</si>
</sst>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dd\ mmm\ 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</cellStyleXfs>
  <cellXfs count="19">
    <xf numFmtId="0" fontId="0" fillId="0" borderId="0" xfId="0"/>
    <xf numFmtId="14" fontId="3" fillId="2" borderId="0" xfId="3" applyNumberFormat="1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1" fillId="0" borderId="0" xfId="3"/>
    <xf numFmtId="14" fontId="1" fillId="0" borderId="0" xfId="3" applyNumberFormat="1"/>
    <xf numFmtId="0" fontId="1" fillId="0" borderId="0" xfId="3" applyFont="1"/>
    <xf numFmtId="44" fontId="1" fillId="0" borderId="0" xfId="1" applyFont="1"/>
    <xf numFmtId="0" fontId="1" fillId="0" borderId="0" xfId="3" applyAlignment="1">
      <alignment vertical="center"/>
    </xf>
    <xf numFmtId="14" fontId="1" fillId="0" borderId="0" xfId="3" applyNumberFormat="1" applyAlignment="1">
      <alignment vertical="center"/>
    </xf>
    <xf numFmtId="44" fontId="1" fillId="0" borderId="0" xfId="1" applyFont="1" applyAlignment="1">
      <alignment vertical="center"/>
    </xf>
    <xf numFmtId="0" fontId="1" fillId="0" borderId="0" xfId="3" applyAlignment="1">
      <alignment vertical="center" wrapText="1"/>
    </xf>
    <xf numFmtId="164" fontId="3" fillId="2" borderId="0" xfId="3" applyNumberFormat="1" applyFont="1" applyFill="1" applyAlignment="1">
      <alignment horizontal="center" vertical="center"/>
    </xf>
    <xf numFmtId="164" fontId="1" fillId="0" borderId="0" xfId="3" applyNumberFormat="1"/>
    <xf numFmtId="8" fontId="1" fillId="0" borderId="0" xfId="3" applyNumberFormat="1"/>
    <xf numFmtId="164" fontId="1" fillId="0" borderId="0" xfId="3" applyNumberFormat="1" applyAlignment="1">
      <alignment vertical="center"/>
    </xf>
    <xf numFmtId="44" fontId="1" fillId="0" borderId="0" xfId="2" applyFont="1"/>
    <xf numFmtId="0" fontId="1" fillId="0" borderId="0" xfId="3" applyFont="1"/>
    <xf numFmtId="14" fontId="3" fillId="2" borderId="0" xfId="3" applyNumberFormat="1" applyFont="1" applyFill="1" applyAlignment="1">
      <alignment horizontal="center" vertical="center" wrapText="1"/>
    </xf>
  </cellXfs>
  <cellStyles count="5">
    <cellStyle name="Monétaire 2" xfId="1"/>
    <cellStyle name="Monétaire 3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0"/>
  <sheetViews>
    <sheetView tabSelected="1" zoomScale="85" zoomScaleNormal="85" workbookViewId="0">
      <pane ySplit="1" topLeftCell="A2" activePane="bottomLeft" state="frozen"/>
      <selection activeCell="H2" sqref="H2:H489"/>
      <selection pane="bottomLeft" activeCell="A2" sqref="A2"/>
    </sheetView>
  </sheetViews>
  <sheetFormatPr baseColWidth="10" defaultRowHeight="15" x14ac:dyDescent="0.25"/>
  <cols>
    <col min="1" max="1" width="10.5703125" style="5" bestFit="1" customWidth="1"/>
    <col min="2" max="2" width="7.28515625" style="4" bestFit="1" customWidth="1"/>
    <col min="3" max="3" width="25.5703125" style="4" bestFit="1" customWidth="1"/>
    <col min="4" max="4" width="78" style="4" bestFit="1" customWidth="1"/>
    <col min="5" max="5" width="93.5703125" style="4" bestFit="1" customWidth="1"/>
    <col min="6" max="6" width="31" style="4" bestFit="1" customWidth="1"/>
    <col min="7" max="7" width="13.42578125" style="7" bestFit="1" customWidth="1"/>
    <col min="8" max="8" width="13" style="4" bestFit="1" customWidth="1"/>
    <col min="9" max="9" width="11.42578125" style="4"/>
    <col min="10" max="10" width="110.5703125" style="4" customWidth="1"/>
    <col min="11" max="16384" width="11.42578125" style="4"/>
  </cols>
  <sheetData>
    <row r="1" spans="1:8" ht="26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 spans="1:8" s="8" customFormat="1" ht="15" customHeight="1" x14ac:dyDescent="0.25">
      <c r="A2" s="5">
        <v>41581</v>
      </c>
      <c r="B2" s="6" t="s">
        <v>8</v>
      </c>
      <c r="C2" s="6" t="s">
        <v>9</v>
      </c>
      <c r="D2" s="17" t="s">
        <v>1650</v>
      </c>
      <c r="E2" s="4" t="s">
        <v>10</v>
      </c>
      <c r="F2" s="6" t="s">
        <v>11</v>
      </c>
      <c r="G2" s="7">
        <v>112651.63</v>
      </c>
      <c r="H2" s="8" t="s">
        <v>12</v>
      </c>
    </row>
    <row r="3" spans="1:8" s="8" customFormat="1" ht="15" customHeight="1" x14ac:dyDescent="0.25">
      <c r="A3" s="9">
        <v>41581</v>
      </c>
      <c r="B3" s="8">
        <v>5</v>
      </c>
      <c r="C3" s="8" t="s">
        <v>18</v>
      </c>
      <c r="D3" s="8" t="s">
        <v>13</v>
      </c>
      <c r="E3" s="8" t="s">
        <v>14</v>
      </c>
      <c r="F3" s="8" t="s">
        <v>15</v>
      </c>
      <c r="G3" s="10">
        <v>300</v>
      </c>
      <c r="H3" s="8" t="s">
        <v>12</v>
      </c>
    </row>
    <row r="4" spans="1:8" s="8" customFormat="1" ht="15" customHeight="1" x14ac:dyDescent="0.25">
      <c r="A4" s="9">
        <v>41581</v>
      </c>
      <c r="B4" s="8">
        <v>5</v>
      </c>
      <c r="C4" s="8" t="s">
        <v>18</v>
      </c>
      <c r="D4" s="8" t="s">
        <v>16</v>
      </c>
      <c r="E4" s="8" t="s">
        <v>17</v>
      </c>
      <c r="F4" s="8" t="s">
        <v>15</v>
      </c>
      <c r="G4" s="10">
        <v>1000</v>
      </c>
      <c r="H4" s="8" t="s">
        <v>12</v>
      </c>
    </row>
    <row r="5" spans="1:8" s="8" customFormat="1" ht="15" customHeight="1" x14ac:dyDescent="0.25">
      <c r="A5" s="9">
        <v>41581</v>
      </c>
      <c r="B5" s="8">
        <v>5</v>
      </c>
      <c r="C5" s="8" t="s">
        <v>18</v>
      </c>
      <c r="D5" s="8" t="s">
        <v>18</v>
      </c>
      <c r="E5" s="8" t="s">
        <v>19</v>
      </c>
      <c r="F5" s="8" t="s">
        <v>15</v>
      </c>
      <c r="G5" s="10">
        <v>1000</v>
      </c>
      <c r="H5" s="8" t="s">
        <v>12</v>
      </c>
    </row>
    <row r="6" spans="1:8" s="8" customFormat="1" ht="15" customHeight="1" x14ac:dyDescent="0.25">
      <c r="A6" s="9">
        <v>41581</v>
      </c>
      <c r="B6" s="8">
        <v>5</v>
      </c>
      <c r="C6" s="8" t="s">
        <v>18</v>
      </c>
      <c r="D6" s="8" t="s">
        <v>20</v>
      </c>
      <c r="E6" s="8" t="s">
        <v>21</v>
      </c>
      <c r="F6" s="8" t="s">
        <v>15</v>
      </c>
      <c r="G6" s="10">
        <v>500</v>
      </c>
      <c r="H6" s="8" t="s">
        <v>12</v>
      </c>
    </row>
    <row r="7" spans="1:8" s="8" customFormat="1" ht="15" customHeight="1" x14ac:dyDescent="0.25">
      <c r="A7" s="9">
        <v>41581</v>
      </c>
      <c r="B7" s="8">
        <v>5</v>
      </c>
      <c r="C7" s="4" t="s">
        <v>18</v>
      </c>
      <c r="D7" s="4" t="s">
        <v>22</v>
      </c>
      <c r="E7" s="4" t="s">
        <v>23</v>
      </c>
      <c r="F7" s="4" t="s">
        <v>15</v>
      </c>
      <c r="G7" s="7">
        <v>200</v>
      </c>
      <c r="H7" s="8" t="s">
        <v>12</v>
      </c>
    </row>
    <row r="8" spans="1:8" ht="15" customHeight="1" x14ac:dyDescent="0.25">
      <c r="A8" s="9">
        <v>41581</v>
      </c>
      <c r="B8" s="8">
        <v>5</v>
      </c>
      <c r="C8" s="4" t="s">
        <v>18</v>
      </c>
      <c r="D8" s="4" t="s">
        <v>24</v>
      </c>
      <c r="E8" s="4" t="s">
        <v>25</v>
      </c>
      <c r="F8" s="4" t="s">
        <v>15</v>
      </c>
      <c r="G8" s="7">
        <v>100</v>
      </c>
      <c r="H8" s="8" t="s">
        <v>12</v>
      </c>
    </row>
    <row r="9" spans="1:8" ht="15" customHeight="1" x14ac:dyDescent="0.25">
      <c r="A9" s="9">
        <v>41581</v>
      </c>
      <c r="B9" s="8">
        <v>5</v>
      </c>
      <c r="C9" s="4" t="s">
        <v>18</v>
      </c>
      <c r="D9" s="4" t="s">
        <v>26</v>
      </c>
      <c r="E9" s="4" t="s">
        <v>27</v>
      </c>
      <c r="F9" s="4" t="s">
        <v>15</v>
      </c>
      <c r="G9" s="7">
        <v>200</v>
      </c>
      <c r="H9" s="8" t="s">
        <v>12</v>
      </c>
    </row>
    <row r="10" spans="1:8" ht="15" customHeight="1" x14ac:dyDescent="0.25">
      <c r="A10" s="9">
        <v>41581</v>
      </c>
      <c r="B10" s="8">
        <v>5</v>
      </c>
      <c r="C10" s="4" t="s">
        <v>18</v>
      </c>
      <c r="D10" s="4" t="s">
        <v>28</v>
      </c>
      <c r="E10" s="4" t="s">
        <v>29</v>
      </c>
      <c r="F10" s="4" t="s">
        <v>15</v>
      </c>
      <c r="G10" s="7">
        <v>100</v>
      </c>
      <c r="H10" s="8" t="s">
        <v>12</v>
      </c>
    </row>
    <row r="11" spans="1:8" ht="15" customHeight="1" x14ac:dyDescent="0.25">
      <c r="A11" s="9">
        <v>41581</v>
      </c>
      <c r="B11" s="8">
        <v>5</v>
      </c>
      <c r="C11" s="4" t="s">
        <v>18</v>
      </c>
      <c r="D11" s="4" t="s">
        <v>30</v>
      </c>
      <c r="E11" s="4" t="s">
        <v>31</v>
      </c>
      <c r="F11" s="4" t="s">
        <v>15</v>
      </c>
      <c r="G11" s="7">
        <v>100</v>
      </c>
      <c r="H11" s="8" t="s">
        <v>12</v>
      </c>
    </row>
    <row r="12" spans="1:8" ht="15" customHeight="1" x14ac:dyDescent="0.25">
      <c r="A12" s="9">
        <v>41581</v>
      </c>
      <c r="B12" s="8">
        <v>5</v>
      </c>
      <c r="C12" s="4" t="s">
        <v>18</v>
      </c>
      <c r="D12" s="4" t="s">
        <v>32</v>
      </c>
      <c r="E12" s="4" t="s">
        <v>33</v>
      </c>
      <c r="F12" s="4" t="s">
        <v>15</v>
      </c>
      <c r="G12" s="7">
        <v>100</v>
      </c>
      <c r="H12" s="8" t="s">
        <v>12</v>
      </c>
    </row>
    <row r="13" spans="1:8" ht="15" customHeight="1" x14ac:dyDescent="0.25">
      <c r="A13" s="9">
        <v>41581</v>
      </c>
      <c r="B13" s="8">
        <v>5</v>
      </c>
      <c r="C13" s="4" t="s">
        <v>18</v>
      </c>
      <c r="D13" s="4" t="s">
        <v>34</v>
      </c>
      <c r="E13" s="4" t="s">
        <v>35</v>
      </c>
      <c r="F13" s="4" t="s">
        <v>15</v>
      </c>
      <c r="G13" s="7">
        <v>100</v>
      </c>
      <c r="H13" s="8" t="s">
        <v>12</v>
      </c>
    </row>
    <row r="14" spans="1:8" ht="15" customHeight="1" x14ac:dyDescent="0.25">
      <c r="A14" s="9">
        <v>41581</v>
      </c>
      <c r="B14" s="8">
        <v>5</v>
      </c>
      <c r="C14" s="4" t="s">
        <v>18</v>
      </c>
      <c r="D14" s="6" t="s">
        <v>728</v>
      </c>
      <c r="E14" s="17" t="s">
        <v>1651</v>
      </c>
      <c r="F14" s="6" t="s">
        <v>728</v>
      </c>
      <c r="G14" s="7">
        <v>90</v>
      </c>
      <c r="H14" s="8" t="s">
        <v>12</v>
      </c>
    </row>
    <row r="15" spans="1:8" ht="15" customHeight="1" x14ac:dyDescent="0.25">
      <c r="A15" s="9">
        <v>41581</v>
      </c>
      <c r="B15" s="8">
        <v>6</v>
      </c>
      <c r="C15" s="4" t="s">
        <v>1641</v>
      </c>
      <c r="D15" s="4" t="s">
        <v>36</v>
      </c>
      <c r="E15" s="4" t="s">
        <v>37</v>
      </c>
      <c r="F15" s="4" t="s">
        <v>15</v>
      </c>
      <c r="G15" s="7">
        <v>300</v>
      </c>
      <c r="H15" s="8" t="s">
        <v>12</v>
      </c>
    </row>
    <row r="16" spans="1:8" ht="15" customHeight="1" x14ac:dyDescent="0.25">
      <c r="A16" s="9">
        <v>41581</v>
      </c>
      <c r="B16" s="8">
        <v>6</v>
      </c>
      <c r="C16" s="4" t="s">
        <v>1641</v>
      </c>
      <c r="D16" s="4" t="s">
        <v>38</v>
      </c>
      <c r="E16" s="4" t="s">
        <v>39</v>
      </c>
      <c r="F16" s="4" t="s">
        <v>15</v>
      </c>
      <c r="G16" s="7">
        <v>300</v>
      </c>
      <c r="H16" s="8" t="s">
        <v>12</v>
      </c>
    </row>
    <row r="17" spans="1:8" ht="15" customHeight="1" x14ac:dyDescent="0.25">
      <c r="A17" s="9">
        <v>41581</v>
      </c>
      <c r="B17" s="8">
        <v>6</v>
      </c>
      <c r="C17" s="4" t="s">
        <v>1641</v>
      </c>
      <c r="D17" s="4" t="s">
        <v>40</v>
      </c>
      <c r="E17" s="4" t="s">
        <v>41</v>
      </c>
      <c r="F17" s="4" t="s">
        <v>15</v>
      </c>
      <c r="G17" s="7">
        <v>150</v>
      </c>
      <c r="H17" s="8" t="s">
        <v>12</v>
      </c>
    </row>
    <row r="18" spans="1:8" ht="15" customHeight="1" x14ac:dyDescent="0.25">
      <c r="A18" s="9">
        <v>41581</v>
      </c>
      <c r="B18" s="8">
        <v>6</v>
      </c>
      <c r="C18" s="4" t="s">
        <v>1641</v>
      </c>
      <c r="D18" s="4" t="s">
        <v>42</v>
      </c>
      <c r="E18" s="4" t="s">
        <v>43</v>
      </c>
      <c r="F18" s="4" t="s">
        <v>15</v>
      </c>
      <c r="G18" s="7">
        <v>300</v>
      </c>
      <c r="H18" s="8" t="s">
        <v>12</v>
      </c>
    </row>
    <row r="19" spans="1:8" ht="15" customHeight="1" x14ac:dyDescent="0.25">
      <c r="A19" s="9">
        <v>41581</v>
      </c>
      <c r="B19" s="8">
        <v>6</v>
      </c>
      <c r="C19" s="4" t="s">
        <v>1641</v>
      </c>
      <c r="D19" s="4" t="s">
        <v>44</v>
      </c>
      <c r="E19" s="4" t="s">
        <v>45</v>
      </c>
      <c r="F19" s="4" t="s">
        <v>15</v>
      </c>
      <c r="G19" s="7">
        <v>300</v>
      </c>
      <c r="H19" s="8" t="s">
        <v>12</v>
      </c>
    </row>
    <row r="20" spans="1:8" ht="15" customHeight="1" x14ac:dyDescent="0.25">
      <c r="A20" s="9">
        <v>41581</v>
      </c>
      <c r="B20" s="8">
        <v>6</v>
      </c>
      <c r="C20" s="4" t="s">
        <v>1641</v>
      </c>
      <c r="D20" s="4" t="s">
        <v>46</v>
      </c>
      <c r="E20" s="4" t="s">
        <v>47</v>
      </c>
      <c r="F20" s="4" t="s">
        <v>15</v>
      </c>
      <c r="G20" s="7">
        <v>200</v>
      </c>
      <c r="H20" s="8" t="s">
        <v>12</v>
      </c>
    </row>
    <row r="21" spans="1:8" ht="15" customHeight="1" x14ac:dyDescent="0.25">
      <c r="A21" s="9">
        <v>41581</v>
      </c>
      <c r="B21" s="8">
        <v>6</v>
      </c>
      <c r="C21" s="4" t="s">
        <v>1641</v>
      </c>
      <c r="D21" s="4" t="s">
        <v>48</v>
      </c>
      <c r="E21" s="4" t="s">
        <v>49</v>
      </c>
      <c r="F21" s="4" t="s">
        <v>15</v>
      </c>
      <c r="G21" s="7">
        <v>300</v>
      </c>
      <c r="H21" s="8" t="s">
        <v>12</v>
      </c>
    </row>
    <row r="22" spans="1:8" ht="15" customHeight="1" x14ac:dyDescent="0.25">
      <c r="A22" s="9">
        <v>41581</v>
      </c>
      <c r="B22" s="8">
        <v>6</v>
      </c>
      <c r="C22" s="4" t="s">
        <v>1641</v>
      </c>
      <c r="D22" s="4" t="s">
        <v>50</v>
      </c>
      <c r="E22" s="4" t="s">
        <v>51</v>
      </c>
      <c r="F22" s="4" t="s">
        <v>15</v>
      </c>
      <c r="G22" s="7">
        <v>300</v>
      </c>
      <c r="H22" s="8" t="s">
        <v>12</v>
      </c>
    </row>
    <row r="23" spans="1:8" ht="15" customHeight="1" x14ac:dyDescent="0.25">
      <c r="A23" s="9">
        <v>41581</v>
      </c>
      <c r="B23" s="8">
        <v>6</v>
      </c>
      <c r="C23" s="4" t="s">
        <v>1641</v>
      </c>
      <c r="D23" s="4" t="s">
        <v>52</v>
      </c>
      <c r="E23" s="4" t="s">
        <v>53</v>
      </c>
      <c r="F23" s="4" t="s">
        <v>15</v>
      </c>
      <c r="G23" s="7">
        <v>300</v>
      </c>
      <c r="H23" s="8" t="s">
        <v>12</v>
      </c>
    </row>
    <row r="24" spans="1:8" ht="15" customHeight="1" x14ac:dyDescent="0.25">
      <c r="A24" s="5">
        <v>41581</v>
      </c>
      <c r="B24" s="8">
        <v>6</v>
      </c>
      <c r="C24" s="4" t="s">
        <v>1641</v>
      </c>
      <c r="D24" s="4" t="s">
        <v>54</v>
      </c>
      <c r="E24" s="4" t="s">
        <v>55</v>
      </c>
      <c r="F24" s="4" t="s">
        <v>56</v>
      </c>
      <c r="G24" s="7">
        <v>6000</v>
      </c>
      <c r="H24" s="8" t="s">
        <v>12</v>
      </c>
    </row>
    <row r="25" spans="1:8" ht="15" customHeight="1" x14ac:dyDescent="0.25">
      <c r="A25" s="9">
        <v>41581</v>
      </c>
      <c r="B25" s="8">
        <v>7</v>
      </c>
      <c r="C25" s="4" t="s">
        <v>1642</v>
      </c>
      <c r="D25" s="4" t="s">
        <v>57</v>
      </c>
      <c r="E25" s="4" t="s">
        <v>58</v>
      </c>
      <c r="F25" s="4" t="s">
        <v>15</v>
      </c>
      <c r="G25" s="7">
        <v>100</v>
      </c>
      <c r="H25" s="8" t="s">
        <v>12</v>
      </c>
    </row>
    <row r="26" spans="1:8" ht="15" customHeight="1" x14ac:dyDescent="0.25">
      <c r="A26" s="9">
        <v>41581</v>
      </c>
      <c r="B26" s="8">
        <v>7</v>
      </c>
      <c r="C26" s="4" t="s">
        <v>1642</v>
      </c>
      <c r="D26" s="4" t="s">
        <v>59</v>
      </c>
      <c r="E26" s="4" t="s">
        <v>60</v>
      </c>
      <c r="F26" s="4" t="s">
        <v>15</v>
      </c>
      <c r="G26" s="7">
        <v>200</v>
      </c>
      <c r="H26" s="8" t="s">
        <v>12</v>
      </c>
    </row>
    <row r="27" spans="1:8" ht="15" customHeight="1" x14ac:dyDescent="0.25">
      <c r="A27" s="9">
        <v>41581</v>
      </c>
      <c r="B27" s="8">
        <v>7</v>
      </c>
      <c r="C27" s="4" t="s">
        <v>1642</v>
      </c>
      <c r="D27" s="4" t="s">
        <v>61</v>
      </c>
      <c r="E27" s="4" t="s">
        <v>62</v>
      </c>
      <c r="F27" s="4" t="s">
        <v>15</v>
      </c>
      <c r="G27" s="7">
        <v>200</v>
      </c>
      <c r="H27" s="8" t="s">
        <v>12</v>
      </c>
    </row>
    <row r="28" spans="1:8" ht="15" customHeight="1" x14ac:dyDescent="0.25">
      <c r="A28" s="9">
        <v>41581</v>
      </c>
      <c r="B28" s="8">
        <v>7</v>
      </c>
      <c r="C28" s="4" t="s">
        <v>1642</v>
      </c>
      <c r="D28" s="4" t="s">
        <v>63</v>
      </c>
      <c r="E28" s="4" t="s">
        <v>64</v>
      </c>
      <c r="F28" s="4" t="s">
        <v>15</v>
      </c>
      <c r="G28" s="7">
        <v>100</v>
      </c>
      <c r="H28" s="8" t="s">
        <v>12</v>
      </c>
    </row>
    <row r="29" spans="1:8" ht="15" customHeight="1" x14ac:dyDescent="0.25">
      <c r="A29" s="9">
        <v>41581</v>
      </c>
      <c r="B29" s="8">
        <v>7</v>
      </c>
      <c r="C29" s="4" t="s">
        <v>1642</v>
      </c>
      <c r="D29" s="4" t="s">
        <v>65</v>
      </c>
      <c r="E29" s="4" t="s">
        <v>66</v>
      </c>
      <c r="F29" s="4" t="s">
        <v>15</v>
      </c>
      <c r="G29" s="7">
        <v>100</v>
      </c>
      <c r="H29" s="8" t="s">
        <v>12</v>
      </c>
    </row>
    <row r="30" spans="1:8" ht="15" customHeight="1" x14ac:dyDescent="0.25">
      <c r="A30" s="9">
        <v>41581</v>
      </c>
      <c r="B30" s="8">
        <v>7</v>
      </c>
      <c r="C30" s="4" t="s">
        <v>1642</v>
      </c>
      <c r="D30" s="4" t="s">
        <v>67</v>
      </c>
      <c r="E30" s="4" t="s">
        <v>68</v>
      </c>
      <c r="F30" s="4" t="s">
        <v>15</v>
      </c>
      <c r="G30" s="7">
        <v>300</v>
      </c>
      <c r="H30" s="8" t="s">
        <v>12</v>
      </c>
    </row>
    <row r="31" spans="1:8" ht="15" customHeight="1" x14ac:dyDescent="0.25">
      <c r="A31" s="9">
        <v>41581</v>
      </c>
      <c r="B31" s="8">
        <v>7</v>
      </c>
      <c r="C31" s="4" t="s">
        <v>1642</v>
      </c>
      <c r="D31" s="4" t="s">
        <v>69</v>
      </c>
      <c r="E31" s="4" t="s">
        <v>70</v>
      </c>
      <c r="F31" s="4" t="s">
        <v>15</v>
      </c>
      <c r="G31" s="7">
        <v>300</v>
      </c>
      <c r="H31" s="8" t="s">
        <v>12</v>
      </c>
    </row>
    <row r="32" spans="1:8" ht="15" customHeight="1" x14ac:dyDescent="0.25">
      <c r="A32" s="9">
        <v>41581</v>
      </c>
      <c r="B32" s="8">
        <v>7</v>
      </c>
      <c r="C32" s="4" t="s">
        <v>1642</v>
      </c>
      <c r="D32" s="4" t="s">
        <v>71</v>
      </c>
      <c r="E32" s="4" t="s">
        <v>72</v>
      </c>
      <c r="F32" s="4" t="s">
        <v>15</v>
      </c>
      <c r="G32" s="7">
        <v>100</v>
      </c>
      <c r="H32" s="8" t="s">
        <v>12</v>
      </c>
    </row>
    <row r="33" spans="1:8" ht="15" customHeight="1" x14ac:dyDescent="0.25">
      <c r="A33" s="9">
        <v>41581</v>
      </c>
      <c r="B33" s="8">
        <v>7</v>
      </c>
      <c r="C33" s="4" t="s">
        <v>1642</v>
      </c>
      <c r="D33" s="4" t="s">
        <v>73</v>
      </c>
      <c r="E33" s="4" t="s">
        <v>74</v>
      </c>
      <c r="F33" s="4" t="s">
        <v>15</v>
      </c>
      <c r="G33" s="7">
        <v>100</v>
      </c>
      <c r="H33" s="8" t="s">
        <v>12</v>
      </c>
    </row>
    <row r="34" spans="1:8" ht="15" customHeight="1" x14ac:dyDescent="0.25">
      <c r="A34" s="9">
        <v>41581</v>
      </c>
      <c r="B34" s="8">
        <v>7</v>
      </c>
      <c r="C34" s="4" t="s">
        <v>1642</v>
      </c>
      <c r="D34" s="4" t="s">
        <v>75</v>
      </c>
      <c r="E34" s="4" t="s">
        <v>76</v>
      </c>
      <c r="F34" s="4" t="s">
        <v>15</v>
      </c>
      <c r="G34" s="7">
        <v>100</v>
      </c>
      <c r="H34" s="8" t="s">
        <v>12</v>
      </c>
    </row>
    <row r="35" spans="1:8" ht="15" customHeight="1" x14ac:dyDescent="0.25">
      <c r="A35" s="9">
        <v>41581</v>
      </c>
      <c r="B35" s="8">
        <v>7</v>
      </c>
      <c r="C35" s="4" t="s">
        <v>1642</v>
      </c>
      <c r="D35" s="4" t="s">
        <v>77</v>
      </c>
      <c r="E35" s="4" t="s">
        <v>78</v>
      </c>
      <c r="F35" s="4" t="s">
        <v>15</v>
      </c>
      <c r="G35" s="7">
        <v>200</v>
      </c>
      <c r="H35" s="8" t="s">
        <v>12</v>
      </c>
    </row>
    <row r="36" spans="1:8" ht="15" customHeight="1" x14ac:dyDescent="0.25">
      <c r="A36" s="9">
        <v>41581</v>
      </c>
      <c r="B36" s="8">
        <v>7</v>
      </c>
      <c r="C36" s="4" t="s">
        <v>1642</v>
      </c>
      <c r="D36" s="4" t="s">
        <v>79</v>
      </c>
      <c r="E36" s="4" t="s">
        <v>80</v>
      </c>
      <c r="F36" s="4" t="s">
        <v>15</v>
      </c>
      <c r="G36" s="7">
        <v>300</v>
      </c>
      <c r="H36" s="8" t="s">
        <v>12</v>
      </c>
    </row>
    <row r="37" spans="1:8" ht="15" customHeight="1" x14ac:dyDescent="0.25">
      <c r="A37" s="9">
        <v>41581</v>
      </c>
      <c r="B37" s="8">
        <v>7</v>
      </c>
      <c r="C37" s="4" t="s">
        <v>1642</v>
      </c>
      <c r="D37" s="4" t="s">
        <v>81</v>
      </c>
      <c r="E37" s="4" t="s">
        <v>82</v>
      </c>
      <c r="F37" s="4" t="s">
        <v>15</v>
      </c>
      <c r="G37" s="7">
        <v>200</v>
      </c>
      <c r="H37" s="8" t="s">
        <v>12</v>
      </c>
    </row>
    <row r="38" spans="1:8" ht="15" customHeight="1" x14ac:dyDescent="0.25">
      <c r="A38" s="5">
        <v>41581</v>
      </c>
      <c r="B38" s="8">
        <v>7</v>
      </c>
      <c r="C38" s="4" t="s">
        <v>1642</v>
      </c>
      <c r="D38" s="4" t="s">
        <v>83</v>
      </c>
      <c r="E38" s="4" t="s">
        <v>84</v>
      </c>
      <c r="F38" s="4" t="s">
        <v>15</v>
      </c>
      <c r="G38" s="7">
        <v>100</v>
      </c>
      <c r="H38" s="8" t="s">
        <v>12</v>
      </c>
    </row>
    <row r="39" spans="1:8" ht="15" customHeight="1" x14ac:dyDescent="0.25">
      <c r="A39" s="5">
        <v>41581</v>
      </c>
      <c r="B39" s="8">
        <v>7</v>
      </c>
      <c r="C39" s="4" t="s">
        <v>1642</v>
      </c>
      <c r="D39" s="4" t="s">
        <v>85</v>
      </c>
      <c r="E39" s="4" t="s">
        <v>86</v>
      </c>
      <c r="F39" s="4" t="s">
        <v>56</v>
      </c>
      <c r="G39" s="7">
        <v>3455.77</v>
      </c>
      <c r="H39" s="8" t="s">
        <v>12</v>
      </c>
    </row>
    <row r="40" spans="1:8" ht="15" customHeight="1" x14ac:dyDescent="0.25">
      <c r="A40" s="5">
        <v>41581</v>
      </c>
      <c r="B40" s="8">
        <v>7</v>
      </c>
      <c r="C40" s="4" t="s">
        <v>1642</v>
      </c>
      <c r="D40" s="6" t="s">
        <v>728</v>
      </c>
      <c r="E40" s="17" t="s">
        <v>729</v>
      </c>
      <c r="F40" s="6" t="s">
        <v>728</v>
      </c>
      <c r="G40" s="7">
        <v>50</v>
      </c>
      <c r="H40" s="8" t="s">
        <v>12</v>
      </c>
    </row>
    <row r="41" spans="1:8" ht="15" customHeight="1" x14ac:dyDescent="0.25">
      <c r="A41" s="5">
        <v>41581</v>
      </c>
      <c r="B41" s="8">
        <v>16</v>
      </c>
      <c r="C41" s="4" t="s">
        <v>1643</v>
      </c>
      <c r="D41" s="4" t="s">
        <v>87</v>
      </c>
      <c r="E41" s="4" t="s">
        <v>88</v>
      </c>
      <c r="F41" s="4" t="s">
        <v>15</v>
      </c>
      <c r="G41" s="7">
        <v>1000</v>
      </c>
      <c r="H41" s="8" t="s">
        <v>12</v>
      </c>
    </row>
    <row r="42" spans="1:8" ht="15" customHeight="1" x14ac:dyDescent="0.25">
      <c r="A42" s="5">
        <v>41581</v>
      </c>
      <c r="B42" s="8">
        <v>16</v>
      </c>
      <c r="C42" s="4" t="s">
        <v>1643</v>
      </c>
      <c r="D42" s="4" t="s">
        <v>89</v>
      </c>
      <c r="E42" s="4" t="s">
        <v>90</v>
      </c>
      <c r="F42" s="4" t="s">
        <v>15</v>
      </c>
      <c r="G42" s="7">
        <v>300</v>
      </c>
      <c r="H42" s="8" t="s">
        <v>12</v>
      </c>
    </row>
    <row r="43" spans="1:8" ht="15" customHeight="1" x14ac:dyDescent="0.25">
      <c r="A43" s="5">
        <v>41581</v>
      </c>
      <c r="B43" s="8">
        <v>16</v>
      </c>
      <c r="C43" s="4" t="s">
        <v>1643</v>
      </c>
      <c r="D43" s="4" t="s">
        <v>91</v>
      </c>
      <c r="E43" s="4" t="s">
        <v>92</v>
      </c>
      <c r="F43" s="4" t="s">
        <v>15</v>
      </c>
      <c r="G43" s="7">
        <v>300</v>
      </c>
      <c r="H43" s="8" t="s">
        <v>12</v>
      </c>
    </row>
    <row r="44" spans="1:8" ht="15" customHeight="1" x14ac:dyDescent="0.25">
      <c r="A44" s="5">
        <v>41581</v>
      </c>
      <c r="B44" s="8">
        <v>16</v>
      </c>
      <c r="C44" s="4" t="s">
        <v>1643</v>
      </c>
      <c r="D44" s="4" t="s">
        <v>93</v>
      </c>
      <c r="E44" s="4" t="s">
        <v>94</v>
      </c>
      <c r="F44" s="4" t="s">
        <v>15</v>
      </c>
      <c r="G44" s="7">
        <v>150</v>
      </c>
      <c r="H44" s="8" t="s">
        <v>12</v>
      </c>
    </row>
    <row r="45" spans="1:8" ht="15" customHeight="1" x14ac:dyDescent="0.25">
      <c r="A45" s="5">
        <v>41581</v>
      </c>
      <c r="B45" s="8">
        <v>16</v>
      </c>
      <c r="C45" s="4" t="s">
        <v>1643</v>
      </c>
      <c r="D45" s="4" t="s">
        <v>95</v>
      </c>
      <c r="E45" s="4" t="s">
        <v>96</v>
      </c>
      <c r="F45" s="4" t="s">
        <v>56</v>
      </c>
      <c r="G45" s="7">
        <v>1500</v>
      </c>
      <c r="H45" s="8" t="s">
        <v>12</v>
      </c>
    </row>
    <row r="46" spans="1:8" ht="15" customHeight="1" x14ac:dyDescent="0.25">
      <c r="A46" s="5">
        <v>41581</v>
      </c>
      <c r="B46" s="8">
        <v>0</v>
      </c>
      <c r="C46" s="4" t="s">
        <v>165</v>
      </c>
      <c r="D46" s="4" t="s">
        <v>97</v>
      </c>
      <c r="E46" s="4" t="s">
        <v>98</v>
      </c>
      <c r="F46" s="4" t="s">
        <v>15</v>
      </c>
      <c r="G46" s="7">
        <v>100</v>
      </c>
      <c r="H46" s="8" t="s">
        <v>12</v>
      </c>
    </row>
    <row r="47" spans="1:8" ht="15" customHeight="1" x14ac:dyDescent="0.25">
      <c r="A47" s="5">
        <v>41581</v>
      </c>
      <c r="B47" s="8">
        <v>0</v>
      </c>
      <c r="C47" s="4" t="s">
        <v>165</v>
      </c>
      <c r="D47" s="4" t="s">
        <v>99</v>
      </c>
      <c r="E47" s="4" t="s">
        <v>100</v>
      </c>
      <c r="F47" s="4" t="s">
        <v>15</v>
      </c>
      <c r="G47" s="7">
        <v>200</v>
      </c>
      <c r="H47" s="8" t="s">
        <v>12</v>
      </c>
    </row>
    <row r="48" spans="1:8" ht="15" customHeight="1" x14ac:dyDescent="0.25">
      <c r="A48" s="5">
        <v>41581</v>
      </c>
      <c r="B48" s="8">
        <v>0</v>
      </c>
      <c r="C48" s="4" t="s">
        <v>165</v>
      </c>
      <c r="D48" s="4" t="s">
        <v>99</v>
      </c>
      <c r="E48" s="4" t="s">
        <v>101</v>
      </c>
      <c r="F48" s="4" t="s">
        <v>15</v>
      </c>
      <c r="G48" s="7">
        <v>200</v>
      </c>
      <c r="H48" s="8" t="s">
        <v>12</v>
      </c>
    </row>
    <row r="49" spans="1:8" ht="15" customHeight="1" x14ac:dyDescent="0.25">
      <c r="A49" s="5">
        <v>41581</v>
      </c>
      <c r="B49" s="8">
        <v>0</v>
      </c>
      <c r="C49" s="4" t="s">
        <v>165</v>
      </c>
      <c r="D49" s="4" t="s">
        <v>102</v>
      </c>
      <c r="E49" s="4" t="s">
        <v>103</v>
      </c>
      <c r="F49" s="4" t="s">
        <v>15</v>
      </c>
      <c r="G49" s="7">
        <v>200</v>
      </c>
      <c r="H49" s="8" t="s">
        <v>12</v>
      </c>
    </row>
    <row r="50" spans="1:8" ht="15" customHeight="1" x14ac:dyDescent="0.25">
      <c r="A50" s="5">
        <v>41581</v>
      </c>
      <c r="B50" s="8">
        <v>0</v>
      </c>
      <c r="C50" s="4" t="s">
        <v>165</v>
      </c>
      <c r="D50" s="4" t="s">
        <v>104</v>
      </c>
      <c r="E50" s="4" t="s">
        <v>105</v>
      </c>
      <c r="F50" s="4" t="s">
        <v>15</v>
      </c>
      <c r="G50" s="7">
        <v>100</v>
      </c>
      <c r="H50" s="8" t="s">
        <v>12</v>
      </c>
    </row>
    <row r="51" spans="1:8" ht="15" customHeight="1" x14ac:dyDescent="0.25">
      <c r="A51" s="5">
        <v>41581</v>
      </c>
      <c r="B51" s="8">
        <v>0</v>
      </c>
      <c r="C51" s="4" t="s">
        <v>165</v>
      </c>
      <c r="D51" s="4" t="s">
        <v>106</v>
      </c>
      <c r="E51" s="4" t="s">
        <v>107</v>
      </c>
      <c r="F51" s="4" t="s">
        <v>15</v>
      </c>
      <c r="G51" s="7">
        <v>300</v>
      </c>
      <c r="H51" s="8" t="s">
        <v>12</v>
      </c>
    </row>
    <row r="52" spans="1:8" ht="15" customHeight="1" x14ac:dyDescent="0.25">
      <c r="A52" s="5">
        <v>41581</v>
      </c>
      <c r="B52" s="8">
        <v>0</v>
      </c>
      <c r="C52" s="4" t="s">
        <v>165</v>
      </c>
      <c r="D52" s="4" t="s">
        <v>13</v>
      </c>
      <c r="E52" s="4" t="s">
        <v>108</v>
      </c>
      <c r="F52" s="4" t="s">
        <v>15</v>
      </c>
      <c r="G52" s="7">
        <v>300</v>
      </c>
      <c r="H52" s="8" t="s">
        <v>12</v>
      </c>
    </row>
    <row r="53" spans="1:8" ht="15" customHeight="1" x14ac:dyDescent="0.25">
      <c r="A53" s="5">
        <v>41581</v>
      </c>
      <c r="B53" s="8">
        <v>0</v>
      </c>
      <c r="C53" s="4" t="s">
        <v>165</v>
      </c>
      <c r="D53" s="4" t="s">
        <v>13</v>
      </c>
      <c r="E53" s="4" t="s">
        <v>109</v>
      </c>
      <c r="F53" s="4" t="s">
        <v>15</v>
      </c>
      <c r="G53" s="7">
        <v>300</v>
      </c>
      <c r="H53" s="8" t="s">
        <v>12</v>
      </c>
    </row>
    <row r="54" spans="1:8" ht="15" customHeight="1" x14ac:dyDescent="0.25">
      <c r="A54" s="5">
        <v>41581</v>
      </c>
      <c r="B54" s="8">
        <v>0</v>
      </c>
      <c r="C54" s="4" t="s">
        <v>165</v>
      </c>
      <c r="D54" s="4" t="s">
        <v>110</v>
      </c>
      <c r="E54" s="4" t="s">
        <v>111</v>
      </c>
      <c r="F54" s="4" t="s">
        <v>15</v>
      </c>
      <c r="G54" s="7">
        <v>100</v>
      </c>
      <c r="H54" s="8" t="s">
        <v>12</v>
      </c>
    </row>
    <row r="55" spans="1:8" ht="15" customHeight="1" x14ac:dyDescent="0.25">
      <c r="A55" s="5">
        <v>41581</v>
      </c>
      <c r="B55" s="8">
        <v>0</v>
      </c>
      <c r="C55" s="4" t="s">
        <v>165</v>
      </c>
      <c r="D55" s="4" t="s">
        <v>112</v>
      </c>
      <c r="E55" s="4" t="s">
        <v>113</v>
      </c>
      <c r="F55" s="4" t="s">
        <v>15</v>
      </c>
      <c r="G55" s="7">
        <v>200</v>
      </c>
      <c r="H55" s="8" t="s">
        <v>12</v>
      </c>
    </row>
    <row r="56" spans="1:8" ht="15" customHeight="1" x14ac:dyDescent="0.25">
      <c r="A56" s="5">
        <v>41581</v>
      </c>
      <c r="B56" s="8">
        <v>0</v>
      </c>
      <c r="C56" s="4" t="s">
        <v>165</v>
      </c>
      <c r="D56" s="4" t="s">
        <v>114</v>
      </c>
      <c r="E56" s="4" t="s">
        <v>115</v>
      </c>
      <c r="F56" s="4" t="s">
        <v>15</v>
      </c>
      <c r="G56" s="7">
        <v>200</v>
      </c>
      <c r="H56" s="8" t="s">
        <v>12</v>
      </c>
    </row>
    <row r="57" spans="1:8" ht="15" customHeight="1" x14ac:dyDescent="0.25">
      <c r="A57" s="5">
        <v>41581</v>
      </c>
      <c r="B57" s="8">
        <v>0</v>
      </c>
      <c r="C57" s="4" t="s">
        <v>165</v>
      </c>
      <c r="D57" s="4" t="s">
        <v>116</v>
      </c>
      <c r="E57" s="4" t="s">
        <v>117</v>
      </c>
      <c r="F57" s="4" t="s">
        <v>15</v>
      </c>
      <c r="G57" s="7">
        <v>200</v>
      </c>
      <c r="H57" s="8" t="s">
        <v>12</v>
      </c>
    </row>
    <row r="58" spans="1:8" ht="15" customHeight="1" x14ac:dyDescent="0.25">
      <c r="A58" s="5">
        <v>41581</v>
      </c>
      <c r="B58" s="8">
        <v>0</v>
      </c>
      <c r="C58" s="4" t="s">
        <v>165</v>
      </c>
      <c r="D58" s="4" t="s">
        <v>116</v>
      </c>
      <c r="E58" s="4" t="s">
        <v>118</v>
      </c>
      <c r="F58" s="4" t="s">
        <v>15</v>
      </c>
      <c r="G58" s="7">
        <v>200</v>
      </c>
      <c r="H58" s="8" t="s">
        <v>12</v>
      </c>
    </row>
    <row r="59" spans="1:8" ht="15" customHeight="1" x14ac:dyDescent="0.25">
      <c r="A59" s="5">
        <v>41581</v>
      </c>
      <c r="B59" s="8">
        <v>0</v>
      </c>
      <c r="C59" s="4" t="s">
        <v>165</v>
      </c>
      <c r="D59" s="4" t="s">
        <v>119</v>
      </c>
      <c r="E59" s="4" t="s">
        <v>120</v>
      </c>
      <c r="F59" s="4" t="s">
        <v>15</v>
      </c>
      <c r="G59" s="7">
        <v>300</v>
      </c>
      <c r="H59" s="8" t="s">
        <v>12</v>
      </c>
    </row>
    <row r="60" spans="1:8" ht="15" customHeight="1" x14ac:dyDescent="0.25">
      <c r="A60" s="5">
        <v>41581</v>
      </c>
      <c r="B60" s="8">
        <v>0</v>
      </c>
      <c r="C60" s="4" t="s">
        <v>165</v>
      </c>
      <c r="D60" s="4" t="s">
        <v>121</v>
      </c>
      <c r="E60" s="4" t="s">
        <v>122</v>
      </c>
      <c r="F60" s="4" t="s">
        <v>15</v>
      </c>
      <c r="G60" s="7">
        <v>200</v>
      </c>
      <c r="H60" s="8" t="s">
        <v>12</v>
      </c>
    </row>
    <row r="61" spans="1:8" ht="15" customHeight="1" x14ac:dyDescent="0.25">
      <c r="A61" s="5">
        <v>41581</v>
      </c>
      <c r="B61" s="8">
        <v>0</v>
      </c>
      <c r="C61" s="4" t="s">
        <v>165</v>
      </c>
      <c r="D61" s="4" t="s">
        <v>123</v>
      </c>
      <c r="E61" s="4" t="s">
        <v>124</v>
      </c>
      <c r="F61" s="4" t="s">
        <v>15</v>
      </c>
      <c r="G61" s="7">
        <v>300</v>
      </c>
      <c r="H61" s="8" t="s">
        <v>12</v>
      </c>
    </row>
    <row r="62" spans="1:8" ht="15" customHeight="1" x14ac:dyDescent="0.25">
      <c r="A62" s="5">
        <v>41581</v>
      </c>
      <c r="B62" s="8">
        <v>0</v>
      </c>
      <c r="C62" s="4" t="s">
        <v>165</v>
      </c>
      <c r="D62" s="4" t="s">
        <v>125</v>
      </c>
      <c r="E62" s="4" t="s">
        <v>126</v>
      </c>
      <c r="F62" s="4" t="s">
        <v>15</v>
      </c>
      <c r="G62" s="7">
        <v>300</v>
      </c>
      <c r="H62" s="8" t="s">
        <v>12</v>
      </c>
    </row>
    <row r="63" spans="1:8" ht="15" customHeight="1" x14ac:dyDescent="0.25">
      <c r="A63" s="5">
        <v>41581</v>
      </c>
      <c r="B63" s="8">
        <v>0</v>
      </c>
      <c r="C63" s="4" t="s">
        <v>165</v>
      </c>
      <c r="D63" s="4" t="s">
        <v>59</v>
      </c>
      <c r="E63" s="4" t="s">
        <v>127</v>
      </c>
      <c r="F63" s="4" t="s">
        <v>15</v>
      </c>
      <c r="G63" s="7">
        <v>100</v>
      </c>
      <c r="H63" s="8" t="s">
        <v>12</v>
      </c>
    </row>
    <row r="64" spans="1:8" ht="15" customHeight="1" x14ac:dyDescent="0.25">
      <c r="A64" s="5">
        <v>41581</v>
      </c>
      <c r="B64" s="8">
        <v>0</v>
      </c>
      <c r="C64" s="4" t="s">
        <v>165</v>
      </c>
      <c r="D64" s="4" t="s">
        <v>128</v>
      </c>
      <c r="E64" s="4" t="s">
        <v>129</v>
      </c>
      <c r="F64" s="4" t="s">
        <v>15</v>
      </c>
      <c r="G64" s="7">
        <v>200</v>
      </c>
      <c r="H64" s="8" t="s">
        <v>12</v>
      </c>
    </row>
    <row r="65" spans="1:8" ht="15" customHeight="1" x14ac:dyDescent="0.25">
      <c r="A65" s="5">
        <v>41581</v>
      </c>
      <c r="B65" s="8">
        <v>0</v>
      </c>
      <c r="C65" s="4" t="s">
        <v>165</v>
      </c>
      <c r="D65" s="4" t="s">
        <v>128</v>
      </c>
      <c r="E65" s="4" t="s">
        <v>130</v>
      </c>
      <c r="F65" s="4" t="s">
        <v>15</v>
      </c>
      <c r="G65" s="7">
        <v>200</v>
      </c>
      <c r="H65" s="8" t="s">
        <v>12</v>
      </c>
    </row>
    <row r="66" spans="1:8" ht="15" customHeight="1" x14ac:dyDescent="0.25">
      <c r="A66" s="5">
        <v>41581</v>
      </c>
      <c r="B66" s="8">
        <v>0</v>
      </c>
      <c r="C66" s="4" t="s">
        <v>165</v>
      </c>
      <c r="D66" s="4" t="s">
        <v>131</v>
      </c>
      <c r="E66" s="4" t="s">
        <v>132</v>
      </c>
      <c r="F66" s="4" t="s">
        <v>15</v>
      </c>
      <c r="G66" s="7">
        <v>200</v>
      </c>
      <c r="H66" s="8" t="s">
        <v>12</v>
      </c>
    </row>
    <row r="67" spans="1:8" ht="15" customHeight="1" x14ac:dyDescent="0.25">
      <c r="A67" s="5">
        <v>41581</v>
      </c>
      <c r="B67" s="8">
        <v>0</v>
      </c>
      <c r="C67" s="4" t="s">
        <v>165</v>
      </c>
      <c r="D67" s="4" t="s">
        <v>133</v>
      </c>
      <c r="E67" s="4" t="s">
        <v>134</v>
      </c>
      <c r="F67" s="4" t="s">
        <v>15</v>
      </c>
      <c r="G67" s="7">
        <v>300</v>
      </c>
      <c r="H67" s="8" t="s">
        <v>12</v>
      </c>
    </row>
    <row r="68" spans="1:8" ht="15" customHeight="1" x14ac:dyDescent="0.25">
      <c r="A68" s="5">
        <v>41581</v>
      </c>
      <c r="B68" s="8">
        <v>0</v>
      </c>
      <c r="C68" s="4" t="s">
        <v>165</v>
      </c>
      <c r="D68" s="4" t="s">
        <v>135</v>
      </c>
      <c r="E68" s="4" t="s">
        <v>136</v>
      </c>
      <c r="F68" s="4" t="s">
        <v>15</v>
      </c>
      <c r="G68" s="7">
        <v>200</v>
      </c>
      <c r="H68" s="8" t="s">
        <v>12</v>
      </c>
    </row>
    <row r="69" spans="1:8" ht="15" customHeight="1" x14ac:dyDescent="0.25">
      <c r="A69" s="5">
        <v>41581</v>
      </c>
      <c r="B69" s="8">
        <v>0</v>
      </c>
      <c r="C69" s="4" t="s">
        <v>165</v>
      </c>
      <c r="D69" s="4" t="s">
        <v>135</v>
      </c>
      <c r="E69" s="4" t="s">
        <v>137</v>
      </c>
      <c r="F69" s="4" t="s">
        <v>15</v>
      </c>
      <c r="G69" s="7">
        <v>200</v>
      </c>
      <c r="H69" s="8" t="s">
        <v>12</v>
      </c>
    </row>
    <row r="70" spans="1:8" ht="15" customHeight="1" x14ac:dyDescent="0.25">
      <c r="A70" s="5">
        <v>41581</v>
      </c>
      <c r="B70" s="8">
        <v>0</v>
      </c>
      <c r="C70" s="4" t="s">
        <v>165</v>
      </c>
      <c r="D70" s="4" t="s">
        <v>138</v>
      </c>
      <c r="E70" s="4" t="s">
        <v>139</v>
      </c>
      <c r="F70" s="4" t="s">
        <v>15</v>
      </c>
      <c r="G70" s="7">
        <v>300</v>
      </c>
      <c r="H70" s="8" t="s">
        <v>12</v>
      </c>
    </row>
    <row r="71" spans="1:8" ht="15" customHeight="1" x14ac:dyDescent="0.25">
      <c r="A71" s="5">
        <v>41581</v>
      </c>
      <c r="B71" s="8">
        <v>0</v>
      </c>
      <c r="C71" s="4" t="s">
        <v>165</v>
      </c>
      <c r="D71" s="4" t="s">
        <v>140</v>
      </c>
      <c r="E71" s="4" t="s">
        <v>141</v>
      </c>
      <c r="F71" s="4" t="s">
        <v>15</v>
      </c>
      <c r="G71" s="7">
        <v>300</v>
      </c>
      <c r="H71" s="8" t="s">
        <v>12</v>
      </c>
    </row>
    <row r="72" spans="1:8" ht="15" customHeight="1" x14ac:dyDescent="0.25">
      <c r="A72" s="5">
        <v>41581</v>
      </c>
      <c r="B72" s="8">
        <v>0</v>
      </c>
      <c r="C72" s="4" t="s">
        <v>165</v>
      </c>
      <c r="D72" s="4" t="s">
        <v>142</v>
      </c>
      <c r="E72" s="4" t="s">
        <v>143</v>
      </c>
      <c r="F72" s="4" t="s">
        <v>15</v>
      </c>
      <c r="G72" s="7">
        <v>200</v>
      </c>
      <c r="H72" s="8" t="s">
        <v>12</v>
      </c>
    </row>
    <row r="73" spans="1:8" ht="15" customHeight="1" x14ac:dyDescent="0.25">
      <c r="A73" s="5">
        <v>41581</v>
      </c>
      <c r="B73" s="8">
        <v>0</v>
      </c>
      <c r="C73" s="4" t="s">
        <v>165</v>
      </c>
      <c r="D73" s="4" t="s">
        <v>144</v>
      </c>
      <c r="E73" s="4" t="s">
        <v>145</v>
      </c>
      <c r="F73" s="4" t="s">
        <v>15</v>
      </c>
      <c r="G73" s="7">
        <v>300</v>
      </c>
      <c r="H73" s="8" t="s">
        <v>12</v>
      </c>
    </row>
    <row r="74" spans="1:8" ht="15" customHeight="1" x14ac:dyDescent="0.25">
      <c r="A74" s="5">
        <v>41581</v>
      </c>
      <c r="B74" s="8">
        <v>0</v>
      </c>
      <c r="C74" s="4" t="s">
        <v>165</v>
      </c>
      <c r="D74" s="4" t="s">
        <v>146</v>
      </c>
      <c r="E74" s="4" t="s">
        <v>147</v>
      </c>
      <c r="F74" s="4" t="s">
        <v>15</v>
      </c>
      <c r="G74" s="7">
        <v>200</v>
      </c>
      <c r="H74" s="8" t="s">
        <v>12</v>
      </c>
    </row>
    <row r="75" spans="1:8" ht="15" customHeight="1" x14ac:dyDescent="0.25">
      <c r="A75" s="5">
        <v>41581</v>
      </c>
      <c r="B75" s="8">
        <v>0</v>
      </c>
      <c r="C75" s="4" t="s">
        <v>165</v>
      </c>
      <c r="D75" s="4" t="s">
        <v>148</v>
      </c>
      <c r="E75" s="4" t="s">
        <v>149</v>
      </c>
      <c r="F75" s="4" t="s">
        <v>15</v>
      </c>
      <c r="G75" s="7">
        <v>300</v>
      </c>
      <c r="H75" s="8" t="s">
        <v>12</v>
      </c>
    </row>
    <row r="76" spans="1:8" ht="15" customHeight="1" x14ac:dyDescent="0.25">
      <c r="A76" s="5">
        <v>41581</v>
      </c>
      <c r="B76" s="8">
        <v>0</v>
      </c>
      <c r="C76" s="4" t="s">
        <v>165</v>
      </c>
      <c r="D76" s="4" t="s">
        <v>150</v>
      </c>
      <c r="E76" s="4" t="s">
        <v>151</v>
      </c>
      <c r="F76" s="4" t="s">
        <v>15</v>
      </c>
      <c r="G76" s="7">
        <v>200</v>
      </c>
      <c r="H76" s="8" t="s">
        <v>12</v>
      </c>
    </row>
    <row r="77" spans="1:8" ht="15" customHeight="1" x14ac:dyDescent="0.25">
      <c r="A77" s="5">
        <v>41581</v>
      </c>
      <c r="B77" s="8">
        <v>0</v>
      </c>
      <c r="C77" s="4" t="s">
        <v>165</v>
      </c>
      <c r="D77" s="4" t="s">
        <v>150</v>
      </c>
      <c r="E77" s="4" t="s">
        <v>152</v>
      </c>
      <c r="F77" s="4" t="s">
        <v>15</v>
      </c>
      <c r="G77" s="7">
        <v>200</v>
      </c>
      <c r="H77" s="8" t="s">
        <v>12</v>
      </c>
    </row>
    <row r="78" spans="1:8" ht="15" customHeight="1" x14ac:dyDescent="0.25">
      <c r="A78" s="5">
        <v>41581</v>
      </c>
      <c r="B78" s="8">
        <v>0</v>
      </c>
      <c r="C78" s="4" t="s">
        <v>165</v>
      </c>
      <c r="D78" s="4" t="s">
        <v>153</v>
      </c>
      <c r="E78" s="4" t="s">
        <v>154</v>
      </c>
      <c r="F78" s="4" t="s">
        <v>15</v>
      </c>
      <c r="G78" s="7">
        <v>300</v>
      </c>
      <c r="H78" s="8" t="s">
        <v>12</v>
      </c>
    </row>
    <row r="79" spans="1:8" ht="15" customHeight="1" x14ac:dyDescent="0.25">
      <c r="A79" s="5">
        <v>41581</v>
      </c>
      <c r="B79" s="8">
        <v>0</v>
      </c>
      <c r="C79" s="4" t="s">
        <v>165</v>
      </c>
      <c r="D79" s="4" t="s">
        <v>153</v>
      </c>
      <c r="E79" s="4" t="s">
        <v>155</v>
      </c>
      <c r="F79" s="4" t="s">
        <v>15</v>
      </c>
      <c r="G79" s="7">
        <v>300</v>
      </c>
      <c r="H79" s="8" t="s">
        <v>12</v>
      </c>
    </row>
    <row r="80" spans="1:8" ht="15" customHeight="1" x14ac:dyDescent="0.25">
      <c r="A80" s="5">
        <v>41581</v>
      </c>
      <c r="B80" s="8">
        <v>0</v>
      </c>
      <c r="C80" s="4" t="s">
        <v>165</v>
      </c>
      <c r="D80" s="4" t="s">
        <v>156</v>
      </c>
      <c r="E80" s="4" t="s">
        <v>157</v>
      </c>
      <c r="F80" s="4" t="s">
        <v>15</v>
      </c>
      <c r="G80" s="7">
        <v>300</v>
      </c>
      <c r="H80" s="8" t="s">
        <v>12</v>
      </c>
    </row>
    <row r="81" spans="1:8" ht="15" customHeight="1" x14ac:dyDescent="0.25">
      <c r="A81" s="5">
        <v>41581</v>
      </c>
      <c r="B81" s="8">
        <v>0</v>
      </c>
      <c r="C81" s="4" t="s">
        <v>165</v>
      </c>
      <c r="D81" s="4" t="s">
        <v>156</v>
      </c>
      <c r="E81" s="4" t="s">
        <v>158</v>
      </c>
      <c r="F81" s="4" t="s">
        <v>15</v>
      </c>
      <c r="G81" s="7">
        <v>300</v>
      </c>
      <c r="H81" s="8" t="s">
        <v>12</v>
      </c>
    </row>
    <row r="82" spans="1:8" ht="15" customHeight="1" x14ac:dyDescent="0.25">
      <c r="A82" s="5">
        <v>41581</v>
      </c>
      <c r="B82" s="8">
        <v>0</v>
      </c>
      <c r="C82" s="4" t="s">
        <v>165</v>
      </c>
      <c r="D82" s="4" t="s">
        <v>159</v>
      </c>
      <c r="E82" s="4" t="s">
        <v>160</v>
      </c>
      <c r="F82" s="4" t="s">
        <v>15</v>
      </c>
      <c r="G82" s="7">
        <v>300</v>
      </c>
      <c r="H82" s="8" t="s">
        <v>12</v>
      </c>
    </row>
    <row r="83" spans="1:8" ht="15" customHeight="1" x14ac:dyDescent="0.25">
      <c r="A83" s="5">
        <v>41581</v>
      </c>
      <c r="B83" s="8">
        <v>0</v>
      </c>
      <c r="C83" s="4" t="s">
        <v>165</v>
      </c>
      <c r="D83" s="4" t="s">
        <v>159</v>
      </c>
      <c r="E83" s="4" t="s">
        <v>161</v>
      </c>
      <c r="F83" s="4" t="s">
        <v>15</v>
      </c>
      <c r="G83" s="7">
        <v>300</v>
      </c>
      <c r="H83" s="8" t="s">
        <v>12</v>
      </c>
    </row>
    <row r="84" spans="1:8" ht="15" customHeight="1" x14ac:dyDescent="0.25">
      <c r="A84" s="5">
        <v>41581</v>
      </c>
      <c r="B84" s="8">
        <v>0</v>
      </c>
      <c r="C84" s="4" t="s">
        <v>165</v>
      </c>
      <c r="D84" s="4" t="s">
        <v>162</v>
      </c>
      <c r="E84" s="4" t="s">
        <v>163</v>
      </c>
      <c r="F84" s="4" t="s">
        <v>15</v>
      </c>
      <c r="G84" s="7">
        <v>300</v>
      </c>
      <c r="H84" s="8" t="s">
        <v>12</v>
      </c>
    </row>
    <row r="85" spans="1:8" ht="15" customHeight="1" x14ac:dyDescent="0.25">
      <c r="A85" s="5">
        <v>41581</v>
      </c>
      <c r="B85" s="8">
        <v>0</v>
      </c>
      <c r="C85" s="4" t="s">
        <v>165</v>
      </c>
      <c r="D85" s="4" t="s">
        <v>162</v>
      </c>
      <c r="E85" s="4" t="s">
        <v>164</v>
      </c>
      <c r="F85" s="4" t="s">
        <v>15</v>
      </c>
      <c r="G85" s="7">
        <v>300</v>
      </c>
      <c r="H85" s="8" t="s">
        <v>12</v>
      </c>
    </row>
    <row r="86" spans="1:8" ht="15" customHeight="1" x14ac:dyDescent="0.25">
      <c r="A86" s="5">
        <v>41581</v>
      </c>
      <c r="B86" s="8">
        <v>0</v>
      </c>
      <c r="C86" s="4" t="s">
        <v>165</v>
      </c>
      <c r="D86" s="4" t="s">
        <v>165</v>
      </c>
      <c r="E86" s="4" t="s">
        <v>166</v>
      </c>
      <c r="F86" s="4" t="s">
        <v>15</v>
      </c>
      <c r="G86" s="7">
        <v>300</v>
      </c>
      <c r="H86" s="8" t="s">
        <v>12</v>
      </c>
    </row>
    <row r="87" spans="1:8" ht="15" customHeight="1" x14ac:dyDescent="0.25">
      <c r="A87" s="5">
        <v>41581</v>
      </c>
      <c r="B87" s="8">
        <v>0</v>
      </c>
      <c r="C87" s="4" t="s">
        <v>165</v>
      </c>
      <c r="D87" s="4" t="s">
        <v>165</v>
      </c>
      <c r="E87" s="4" t="s">
        <v>167</v>
      </c>
      <c r="F87" s="4" t="s">
        <v>15</v>
      </c>
      <c r="G87" s="7">
        <v>1000</v>
      </c>
      <c r="H87" s="8" t="s">
        <v>12</v>
      </c>
    </row>
    <row r="88" spans="1:8" ht="15" customHeight="1" x14ac:dyDescent="0.25">
      <c r="A88" s="5">
        <v>41581</v>
      </c>
      <c r="B88" s="8">
        <v>0</v>
      </c>
      <c r="C88" s="4" t="s">
        <v>165</v>
      </c>
      <c r="D88" s="4" t="s">
        <v>168</v>
      </c>
      <c r="E88" s="4" t="s">
        <v>169</v>
      </c>
      <c r="F88" s="4" t="s">
        <v>15</v>
      </c>
      <c r="G88" s="7">
        <v>100</v>
      </c>
      <c r="H88" s="8" t="s">
        <v>12</v>
      </c>
    </row>
    <row r="89" spans="1:8" ht="15" customHeight="1" x14ac:dyDescent="0.25">
      <c r="A89" s="5">
        <v>41581</v>
      </c>
      <c r="B89" s="8">
        <v>0</v>
      </c>
      <c r="C89" s="4" t="s">
        <v>165</v>
      </c>
      <c r="D89" s="4" t="s">
        <v>170</v>
      </c>
      <c r="E89" s="4" t="s">
        <v>171</v>
      </c>
      <c r="F89" s="4" t="s">
        <v>15</v>
      </c>
      <c r="G89" s="7">
        <v>100</v>
      </c>
      <c r="H89" s="8" t="s">
        <v>12</v>
      </c>
    </row>
    <row r="90" spans="1:8" ht="15" customHeight="1" x14ac:dyDescent="0.25">
      <c r="A90" s="5">
        <v>41581</v>
      </c>
      <c r="B90" s="8">
        <v>0</v>
      </c>
      <c r="C90" s="4" t="s">
        <v>165</v>
      </c>
      <c r="D90" s="4" t="s">
        <v>172</v>
      </c>
      <c r="E90" s="4" t="s">
        <v>173</v>
      </c>
      <c r="F90" s="4" t="s">
        <v>15</v>
      </c>
      <c r="G90" s="7">
        <v>200</v>
      </c>
      <c r="H90" s="8" t="s">
        <v>12</v>
      </c>
    </row>
    <row r="91" spans="1:8" ht="15" customHeight="1" x14ac:dyDescent="0.25">
      <c r="A91" s="5">
        <v>41581</v>
      </c>
      <c r="B91" s="8">
        <v>0</v>
      </c>
      <c r="C91" s="4" t="s">
        <v>165</v>
      </c>
      <c r="D91" s="4" t="s">
        <v>174</v>
      </c>
      <c r="E91" s="4" t="s">
        <v>175</v>
      </c>
      <c r="F91" s="4" t="s">
        <v>15</v>
      </c>
      <c r="G91" s="7">
        <v>200</v>
      </c>
      <c r="H91" s="8" t="s">
        <v>12</v>
      </c>
    </row>
    <row r="92" spans="1:8" ht="15" customHeight="1" x14ac:dyDescent="0.25">
      <c r="A92" s="5">
        <v>41581</v>
      </c>
      <c r="B92" s="8">
        <v>0</v>
      </c>
      <c r="C92" s="4" t="s">
        <v>165</v>
      </c>
      <c r="D92" s="4" t="s">
        <v>176</v>
      </c>
      <c r="E92" s="4" t="s">
        <v>177</v>
      </c>
      <c r="F92" s="4" t="s">
        <v>15</v>
      </c>
      <c r="G92" s="7">
        <v>300</v>
      </c>
      <c r="H92" s="8" t="s">
        <v>12</v>
      </c>
    </row>
    <row r="93" spans="1:8" ht="15" customHeight="1" x14ac:dyDescent="0.25">
      <c r="A93" s="5">
        <v>41581</v>
      </c>
      <c r="B93" s="8">
        <v>0</v>
      </c>
      <c r="C93" s="4" t="s">
        <v>165</v>
      </c>
      <c r="D93" s="4" t="s">
        <v>178</v>
      </c>
      <c r="E93" s="4" t="s">
        <v>179</v>
      </c>
      <c r="F93" s="4" t="s">
        <v>15</v>
      </c>
      <c r="G93" s="7">
        <v>300</v>
      </c>
      <c r="H93" s="8" t="s">
        <v>12</v>
      </c>
    </row>
    <row r="94" spans="1:8" ht="15" customHeight="1" x14ac:dyDescent="0.25">
      <c r="A94" s="5">
        <v>41581</v>
      </c>
      <c r="B94" s="8">
        <v>0</v>
      </c>
      <c r="C94" s="4" t="s">
        <v>165</v>
      </c>
      <c r="D94" s="4" t="s">
        <v>180</v>
      </c>
      <c r="E94" s="4" t="s">
        <v>181</v>
      </c>
      <c r="F94" s="4" t="s">
        <v>15</v>
      </c>
      <c r="G94" s="7">
        <v>300</v>
      </c>
      <c r="H94" s="8" t="s">
        <v>12</v>
      </c>
    </row>
    <row r="95" spans="1:8" ht="15" customHeight="1" x14ac:dyDescent="0.25">
      <c r="A95" s="5">
        <v>41581</v>
      </c>
      <c r="B95" s="8">
        <v>0</v>
      </c>
      <c r="C95" s="4" t="s">
        <v>165</v>
      </c>
      <c r="D95" s="4" t="s">
        <v>182</v>
      </c>
      <c r="E95" s="4" t="s">
        <v>183</v>
      </c>
      <c r="F95" s="4" t="s">
        <v>15</v>
      </c>
      <c r="G95" s="7">
        <v>300</v>
      </c>
      <c r="H95" s="8" t="s">
        <v>12</v>
      </c>
    </row>
    <row r="96" spans="1:8" ht="15" customHeight="1" x14ac:dyDescent="0.25">
      <c r="A96" s="5">
        <v>41581</v>
      </c>
      <c r="B96" s="8">
        <v>0</v>
      </c>
      <c r="C96" s="4" t="s">
        <v>165</v>
      </c>
      <c r="D96" s="4" t="s">
        <v>184</v>
      </c>
      <c r="E96" s="4" t="s">
        <v>185</v>
      </c>
      <c r="F96" s="4" t="s">
        <v>15</v>
      </c>
      <c r="G96" s="7">
        <v>300</v>
      </c>
      <c r="H96" s="8" t="s">
        <v>12</v>
      </c>
    </row>
    <row r="97" spans="1:8" ht="15" customHeight="1" x14ac:dyDescent="0.25">
      <c r="A97" s="5">
        <v>41581</v>
      </c>
      <c r="B97" s="8">
        <v>0</v>
      </c>
      <c r="C97" s="4" t="s">
        <v>165</v>
      </c>
      <c r="D97" s="4" t="s">
        <v>186</v>
      </c>
      <c r="E97" s="4" t="s">
        <v>187</v>
      </c>
      <c r="F97" s="4" t="s">
        <v>15</v>
      </c>
      <c r="G97" s="7">
        <v>200</v>
      </c>
      <c r="H97" s="8" t="s">
        <v>12</v>
      </c>
    </row>
    <row r="98" spans="1:8" ht="15" customHeight="1" x14ac:dyDescent="0.25">
      <c r="A98" s="5">
        <v>41581</v>
      </c>
      <c r="B98" s="8">
        <v>0</v>
      </c>
      <c r="C98" s="4" t="s">
        <v>165</v>
      </c>
      <c r="D98" s="4" t="s">
        <v>188</v>
      </c>
      <c r="E98" s="4" t="s">
        <v>189</v>
      </c>
      <c r="F98" s="4" t="s">
        <v>15</v>
      </c>
      <c r="G98" s="7">
        <v>300</v>
      </c>
      <c r="H98" s="8" t="s">
        <v>12</v>
      </c>
    </row>
    <row r="99" spans="1:8" ht="15" customHeight="1" x14ac:dyDescent="0.25">
      <c r="A99" s="5">
        <v>41581</v>
      </c>
      <c r="B99" s="8">
        <v>0</v>
      </c>
      <c r="C99" s="4" t="s">
        <v>165</v>
      </c>
      <c r="D99" s="4" t="s">
        <v>190</v>
      </c>
      <c r="E99" s="4" t="s">
        <v>191</v>
      </c>
      <c r="F99" s="4" t="s">
        <v>15</v>
      </c>
      <c r="G99" s="7">
        <v>200</v>
      </c>
      <c r="H99" s="8" t="s">
        <v>12</v>
      </c>
    </row>
    <row r="100" spans="1:8" ht="15" customHeight="1" x14ac:dyDescent="0.25">
      <c r="A100" s="5">
        <v>41581</v>
      </c>
      <c r="B100" s="8">
        <v>0</v>
      </c>
      <c r="C100" s="4" t="s">
        <v>165</v>
      </c>
      <c r="D100" s="4" t="s">
        <v>192</v>
      </c>
      <c r="E100" s="4" t="s">
        <v>193</v>
      </c>
      <c r="F100" s="4" t="s">
        <v>15</v>
      </c>
      <c r="G100" s="7">
        <v>300</v>
      </c>
      <c r="H100" s="8" t="s">
        <v>12</v>
      </c>
    </row>
    <row r="101" spans="1:8" ht="15" customHeight="1" x14ac:dyDescent="0.25">
      <c r="A101" s="5">
        <v>41581</v>
      </c>
      <c r="B101" s="8">
        <v>0</v>
      </c>
      <c r="C101" s="4" t="s">
        <v>165</v>
      </c>
      <c r="D101" s="4" t="s">
        <v>194</v>
      </c>
      <c r="E101" s="4" t="s">
        <v>195</v>
      </c>
      <c r="F101" s="4" t="s">
        <v>15</v>
      </c>
      <c r="G101" s="7">
        <v>300</v>
      </c>
      <c r="H101" s="8" t="s">
        <v>12</v>
      </c>
    </row>
    <row r="102" spans="1:8" ht="15" customHeight="1" x14ac:dyDescent="0.25">
      <c r="A102" s="5">
        <v>41581</v>
      </c>
      <c r="B102" s="8">
        <v>0</v>
      </c>
      <c r="C102" s="4" t="s">
        <v>165</v>
      </c>
      <c r="D102" s="4" t="s">
        <v>196</v>
      </c>
      <c r="E102" s="4" t="s">
        <v>197</v>
      </c>
      <c r="F102" s="4" t="s">
        <v>15</v>
      </c>
      <c r="G102" s="7">
        <v>100</v>
      </c>
      <c r="H102" s="8" t="s">
        <v>12</v>
      </c>
    </row>
    <row r="103" spans="1:8" ht="15" customHeight="1" x14ac:dyDescent="0.25">
      <c r="A103" s="5">
        <v>41581</v>
      </c>
      <c r="B103" s="8">
        <v>0</v>
      </c>
      <c r="C103" s="4" t="s">
        <v>165</v>
      </c>
      <c r="D103" s="4" t="s">
        <v>198</v>
      </c>
      <c r="E103" s="4" t="s">
        <v>199</v>
      </c>
      <c r="F103" s="4" t="s">
        <v>15</v>
      </c>
      <c r="G103" s="7">
        <v>200</v>
      </c>
      <c r="H103" s="8" t="s">
        <v>12</v>
      </c>
    </row>
    <row r="104" spans="1:8" ht="15" customHeight="1" x14ac:dyDescent="0.25">
      <c r="A104" s="5">
        <v>41581</v>
      </c>
      <c r="B104" s="8">
        <v>0</v>
      </c>
      <c r="C104" s="4" t="s">
        <v>165</v>
      </c>
      <c r="D104" s="4" t="s">
        <v>200</v>
      </c>
      <c r="E104" s="4" t="s">
        <v>201</v>
      </c>
      <c r="F104" s="4" t="s">
        <v>15</v>
      </c>
      <c r="G104" s="7">
        <v>200</v>
      </c>
      <c r="H104" s="8" t="s">
        <v>12</v>
      </c>
    </row>
    <row r="105" spans="1:8" ht="15" customHeight="1" x14ac:dyDescent="0.25">
      <c r="A105" s="5">
        <v>41581</v>
      </c>
      <c r="B105" s="8">
        <v>0</v>
      </c>
      <c r="C105" s="4" t="s">
        <v>165</v>
      </c>
      <c r="D105" s="4" t="s">
        <v>200</v>
      </c>
      <c r="E105" s="4" t="s">
        <v>202</v>
      </c>
      <c r="F105" s="4" t="s">
        <v>15</v>
      </c>
      <c r="G105" s="7">
        <v>300</v>
      </c>
      <c r="H105" s="8" t="s">
        <v>12</v>
      </c>
    </row>
    <row r="106" spans="1:8" ht="15" customHeight="1" x14ac:dyDescent="0.25">
      <c r="A106" s="5">
        <v>41581</v>
      </c>
      <c r="B106" s="8">
        <v>0</v>
      </c>
      <c r="C106" s="4" t="s">
        <v>165</v>
      </c>
      <c r="D106" s="4" t="s">
        <v>203</v>
      </c>
      <c r="E106" s="4" t="s">
        <v>204</v>
      </c>
      <c r="F106" s="4" t="s">
        <v>15</v>
      </c>
      <c r="G106" s="7">
        <v>300</v>
      </c>
      <c r="H106" s="8" t="s">
        <v>12</v>
      </c>
    </row>
    <row r="107" spans="1:8" ht="15" customHeight="1" x14ac:dyDescent="0.25">
      <c r="A107" s="5">
        <v>41581</v>
      </c>
      <c r="B107" s="8">
        <v>0</v>
      </c>
      <c r="C107" s="4" t="s">
        <v>165</v>
      </c>
      <c r="D107" s="4" t="s">
        <v>203</v>
      </c>
      <c r="E107" s="4" t="s">
        <v>205</v>
      </c>
      <c r="F107" s="4" t="s">
        <v>15</v>
      </c>
      <c r="G107" s="7">
        <v>300</v>
      </c>
      <c r="H107" s="8" t="s">
        <v>12</v>
      </c>
    </row>
    <row r="108" spans="1:8" ht="15" customHeight="1" x14ac:dyDescent="0.25">
      <c r="A108" s="5">
        <v>41581</v>
      </c>
      <c r="B108" s="8">
        <v>0</v>
      </c>
      <c r="C108" s="4" t="s">
        <v>165</v>
      </c>
      <c r="D108" s="4" t="s">
        <v>206</v>
      </c>
      <c r="E108" s="4" t="s">
        <v>207</v>
      </c>
      <c r="F108" s="4" t="s">
        <v>15</v>
      </c>
      <c r="G108" s="7">
        <v>200</v>
      </c>
      <c r="H108" s="8" t="s">
        <v>12</v>
      </c>
    </row>
    <row r="109" spans="1:8" ht="15" customHeight="1" x14ac:dyDescent="0.25">
      <c r="A109" s="5">
        <v>41581</v>
      </c>
      <c r="B109" s="8">
        <v>0</v>
      </c>
      <c r="C109" s="4" t="s">
        <v>165</v>
      </c>
      <c r="D109" s="4" t="s">
        <v>206</v>
      </c>
      <c r="E109" s="4" t="s">
        <v>208</v>
      </c>
      <c r="F109" s="4" t="s">
        <v>15</v>
      </c>
      <c r="G109" s="7">
        <v>200</v>
      </c>
      <c r="H109" s="8" t="s">
        <v>12</v>
      </c>
    </row>
    <row r="110" spans="1:8" ht="15" customHeight="1" x14ac:dyDescent="0.25">
      <c r="A110" s="5">
        <v>41581</v>
      </c>
      <c r="B110" s="8">
        <v>0</v>
      </c>
      <c r="C110" s="4" t="s">
        <v>165</v>
      </c>
      <c r="D110" s="4" t="s">
        <v>209</v>
      </c>
      <c r="E110" s="6" t="s">
        <v>210</v>
      </c>
      <c r="F110" s="4" t="s">
        <v>15</v>
      </c>
      <c r="G110" s="7">
        <v>200</v>
      </c>
      <c r="H110" s="8" t="s">
        <v>12</v>
      </c>
    </row>
    <row r="111" spans="1:8" ht="15" customHeight="1" x14ac:dyDescent="0.25">
      <c r="A111" s="5">
        <v>41581</v>
      </c>
      <c r="B111" s="8">
        <v>0</v>
      </c>
      <c r="C111" s="4" t="s">
        <v>165</v>
      </c>
      <c r="D111" s="4" t="s">
        <v>211</v>
      </c>
      <c r="E111" s="4" t="s">
        <v>212</v>
      </c>
      <c r="F111" s="4" t="s">
        <v>15</v>
      </c>
      <c r="G111" s="7">
        <v>300</v>
      </c>
      <c r="H111" s="8" t="s">
        <v>12</v>
      </c>
    </row>
    <row r="112" spans="1:8" ht="15" customHeight="1" x14ac:dyDescent="0.25">
      <c r="A112" s="5">
        <v>41581</v>
      </c>
      <c r="B112" s="8">
        <v>0</v>
      </c>
      <c r="C112" s="4" t="s">
        <v>165</v>
      </c>
      <c r="D112" s="4" t="s">
        <v>213</v>
      </c>
      <c r="E112" s="4" t="s">
        <v>214</v>
      </c>
      <c r="F112" s="4" t="s">
        <v>15</v>
      </c>
      <c r="G112" s="7">
        <v>300</v>
      </c>
      <c r="H112" s="8" t="s">
        <v>12</v>
      </c>
    </row>
    <row r="113" spans="1:8" ht="15" customHeight="1" x14ac:dyDescent="0.25">
      <c r="A113" s="5">
        <v>41581</v>
      </c>
      <c r="B113" s="8">
        <v>0</v>
      </c>
      <c r="C113" s="4" t="s">
        <v>165</v>
      </c>
      <c r="D113" s="4" t="s">
        <v>215</v>
      </c>
      <c r="E113" s="4" t="s">
        <v>216</v>
      </c>
      <c r="F113" s="4" t="s">
        <v>15</v>
      </c>
      <c r="G113" s="7">
        <v>100</v>
      </c>
      <c r="H113" s="8" t="s">
        <v>12</v>
      </c>
    </row>
    <row r="114" spans="1:8" ht="15" customHeight="1" x14ac:dyDescent="0.25">
      <c r="A114" s="5">
        <v>41581</v>
      </c>
      <c r="B114" s="8">
        <v>0</v>
      </c>
      <c r="C114" s="4" t="s">
        <v>165</v>
      </c>
      <c r="D114" s="4" t="s">
        <v>217</v>
      </c>
      <c r="E114" s="4" t="s">
        <v>218</v>
      </c>
      <c r="F114" s="4" t="s">
        <v>15</v>
      </c>
      <c r="G114" s="7">
        <v>300</v>
      </c>
      <c r="H114" s="8" t="s">
        <v>12</v>
      </c>
    </row>
    <row r="115" spans="1:8" ht="15" customHeight="1" x14ac:dyDescent="0.25">
      <c r="A115" s="5">
        <v>41581</v>
      </c>
      <c r="B115" s="8">
        <v>0</v>
      </c>
      <c r="C115" s="4" t="s">
        <v>165</v>
      </c>
      <c r="D115" s="4" t="s">
        <v>219</v>
      </c>
      <c r="E115" s="4" t="s">
        <v>220</v>
      </c>
      <c r="F115" s="4" t="s">
        <v>15</v>
      </c>
      <c r="G115" s="7">
        <v>200</v>
      </c>
      <c r="H115" s="8" t="s">
        <v>12</v>
      </c>
    </row>
    <row r="116" spans="1:8" ht="15" customHeight="1" x14ac:dyDescent="0.25">
      <c r="A116" s="5">
        <v>41581</v>
      </c>
      <c r="B116" s="8">
        <v>0</v>
      </c>
      <c r="C116" s="4" t="s">
        <v>165</v>
      </c>
      <c r="D116" s="4" t="s">
        <v>219</v>
      </c>
      <c r="E116" s="4" t="s">
        <v>221</v>
      </c>
      <c r="F116" s="4" t="s">
        <v>15</v>
      </c>
      <c r="G116" s="7">
        <v>200</v>
      </c>
      <c r="H116" s="8" t="s">
        <v>12</v>
      </c>
    </row>
    <row r="117" spans="1:8" ht="15" customHeight="1" x14ac:dyDescent="0.25">
      <c r="A117" s="5">
        <v>41581</v>
      </c>
      <c r="B117" s="8">
        <v>0</v>
      </c>
      <c r="C117" s="4" t="s">
        <v>165</v>
      </c>
      <c r="D117" s="4" t="s">
        <v>222</v>
      </c>
      <c r="E117" s="4" t="s">
        <v>223</v>
      </c>
      <c r="F117" s="4" t="s">
        <v>15</v>
      </c>
      <c r="G117" s="7">
        <v>200</v>
      </c>
      <c r="H117" s="8" t="s">
        <v>12</v>
      </c>
    </row>
    <row r="118" spans="1:8" ht="15" customHeight="1" x14ac:dyDescent="0.25">
      <c r="A118" s="5">
        <v>41581</v>
      </c>
      <c r="B118" s="8">
        <v>0</v>
      </c>
      <c r="C118" s="4" t="s">
        <v>165</v>
      </c>
      <c r="D118" s="4" t="s">
        <v>224</v>
      </c>
      <c r="E118" s="4" t="s">
        <v>225</v>
      </c>
      <c r="F118" s="4" t="s">
        <v>15</v>
      </c>
      <c r="G118" s="7">
        <v>100</v>
      </c>
      <c r="H118" s="8" t="s">
        <v>12</v>
      </c>
    </row>
    <row r="119" spans="1:8" ht="15" customHeight="1" x14ac:dyDescent="0.25">
      <c r="A119" s="5">
        <v>41581</v>
      </c>
      <c r="B119" s="8">
        <v>0</v>
      </c>
      <c r="C119" s="4" t="s">
        <v>165</v>
      </c>
      <c r="D119" s="4" t="s">
        <v>226</v>
      </c>
      <c r="E119" s="4" t="s">
        <v>227</v>
      </c>
      <c r="F119" s="4" t="s">
        <v>15</v>
      </c>
      <c r="G119" s="7">
        <v>100</v>
      </c>
      <c r="H119" s="8" t="s">
        <v>12</v>
      </c>
    </row>
    <row r="120" spans="1:8" ht="15" customHeight="1" x14ac:dyDescent="0.25">
      <c r="A120" s="5">
        <v>41581</v>
      </c>
      <c r="B120" s="8">
        <v>0</v>
      </c>
      <c r="C120" s="4" t="s">
        <v>165</v>
      </c>
      <c r="D120" s="4" t="s">
        <v>67</v>
      </c>
      <c r="E120" s="4" t="s">
        <v>228</v>
      </c>
      <c r="F120" s="4" t="s">
        <v>15</v>
      </c>
      <c r="G120" s="7">
        <v>300</v>
      </c>
      <c r="H120" s="8" t="s">
        <v>12</v>
      </c>
    </row>
    <row r="121" spans="1:8" ht="15" customHeight="1" x14ac:dyDescent="0.25">
      <c r="A121" s="5">
        <v>41581</v>
      </c>
      <c r="B121" s="8">
        <v>0</v>
      </c>
      <c r="C121" s="4" t="s">
        <v>165</v>
      </c>
      <c r="D121" s="4" t="s">
        <v>229</v>
      </c>
      <c r="E121" s="4" t="s">
        <v>230</v>
      </c>
      <c r="F121" s="4" t="s">
        <v>15</v>
      </c>
      <c r="G121" s="7">
        <v>200</v>
      </c>
      <c r="H121" s="8" t="s">
        <v>12</v>
      </c>
    </row>
    <row r="122" spans="1:8" ht="15" customHeight="1" x14ac:dyDescent="0.25">
      <c r="A122" s="5">
        <v>41581</v>
      </c>
      <c r="B122" s="8">
        <v>0</v>
      </c>
      <c r="C122" s="4" t="s">
        <v>165</v>
      </c>
      <c r="D122" s="4" t="s">
        <v>231</v>
      </c>
      <c r="E122" s="4" t="s">
        <v>232</v>
      </c>
      <c r="F122" s="4" t="s">
        <v>15</v>
      </c>
      <c r="G122" s="7">
        <v>200</v>
      </c>
      <c r="H122" s="8" t="s">
        <v>12</v>
      </c>
    </row>
    <row r="123" spans="1:8" ht="15" customHeight="1" x14ac:dyDescent="0.25">
      <c r="A123" s="5">
        <v>41581</v>
      </c>
      <c r="B123" s="8">
        <v>0</v>
      </c>
      <c r="C123" s="4" t="s">
        <v>165</v>
      </c>
      <c r="D123" s="4" t="s">
        <v>233</v>
      </c>
      <c r="E123" s="4" t="s">
        <v>234</v>
      </c>
      <c r="F123" s="4" t="s">
        <v>15</v>
      </c>
      <c r="G123" s="7">
        <v>300</v>
      </c>
      <c r="H123" s="8" t="s">
        <v>12</v>
      </c>
    </row>
    <row r="124" spans="1:8" ht="15" customHeight="1" x14ac:dyDescent="0.25">
      <c r="A124" s="5">
        <v>41581</v>
      </c>
      <c r="B124" s="8">
        <v>0</v>
      </c>
      <c r="C124" s="4" t="s">
        <v>165</v>
      </c>
      <c r="D124" s="4" t="s">
        <v>235</v>
      </c>
      <c r="E124" s="4" t="s">
        <v>236</v>
      </c>
      <c r="F124" s="4" t="s">
        <v>15</v>
      </c>
      <c r="G124" s="7">
        <v>200</v>
      </c>
      <c r="H124" s="8" t="s">
        <v>12</v>
      </c>
    </row>
    <row r="125" spans="1:8" ht="15" customHeight="1" x14ac:dyDescent="0.25">
      <c r="A125" s="5">
        <v>41581</v>
      </c>
      <c r="B125" s="8">
        <v>0</v>
      </c>
      <c r="C125" s="4" t="s">
        <v>165</v>
      </c>
      <c r="D125" s="4" t="s">
        <v>237</v>
      </c>
      <c r="E125" s="4" t="s">
        <v>238</v>
      </c>
      <c r="F125" s="4" t="s">
        <v>15</v>
      </c>
      <c r="G125" s="7">
        <v>300</v>
      </c>
      <c r="H125" s="8" t="s">
        <v>12</v>
      </c>
    </row>
    <row r="126" spans="1:8" ht="15" customHeight="1" x14ac:dyDescent="0.25">
      <c r="A126" s="5">
        <v>41581</v>
      </c>
      <c r="B126" s="8">
        <v>0</v>
      </c>
      <c r="C126" s="4" t="s">
        <v>165</v>
      </c>
      <c r="D126" s="4" t="s">
        <v>239</v>
      </c>
      <c r="E126" s="4" t="s">
        <v>240</v>
      </c>
      <c r="F126" s="4" t="s">
        <v>15</v>
      </c>
      <c r="G126" s="7">
        <v>300</v>
      </c>
      <c r="H126" s="8" t="s">
        <v>12</v>
      </c>
    </row>
    <row r="127" spans="1:8" ht="15" customHeight="1" x14ac:dyDescent="0.25">
      <c r="A127" s="5">
        <v>41581</v>
      </c>
      <c r="B127" s="8">
        <v>0</v>
      </c>
      <c r="C127" s="4" t="s">
        <v>165</v>
      </c>
      <c r="D127" s="4" t="s">
        <v>241</v>
      </c>
      <c r="E127" s="4" t="s">
        <v>242</v>
      </c>
      <c r="F127" s="4" t="s">
        <v>15</v>
      </c>
      <c r="G127" s="7">
        <v>300</v>
      </c>
      <c r="H127" s="8" t="s">
        <v>12</v>
      </c>
    </row>
    <row r="128" spans="1:8" ht="15" customHeight="1" x14ac:dyDescent="0.25">
      <c r="A128" s="5">
        <v>41581</v>
      </c>
      <c r="B128" s="8">
        <v>0</v>
      </c>
      <c r="C128" s="4" t="s">
        <v>165</v>
      </c>
      <c r="D128" s="4" t="s">
        <v>243</v>
      </c>
      <c r="E128" s="4" t="s">
        <v>244</v>
      </c>
      <c r="F128" s="4" t="s">
        <v>15</v>
      </c>
      <c r="G128" s="7">
        <v>300</v>
      </c>
      <c r="H128" s="8" t="s">
        <v>12</v>
      </c>
    </row>
    <row r="129" spans="1:8" ht="15" customHeight="1" x14ac:dyDescent="0.25">
      <c r="A129" s="5">
        <v>41581</v>
      </c>
      <c r="B129" s="8">
        <v>0</v>
      </c>
      <c r="C129" s="4" t="s">
        <v>165</v>
      </c>
      <c r="D129" s="6" t="s">
        <v>245</v>
      </c>
      <c r="E129" s="6" t="s">
        <v>246</v>
      </c>
      <c r="F129" s="4" t="s">
        <v>15</v>
      </c>
      <c r="G129" s="7">
        <v>300</v>
      </c>
      <c r="H129" s="8" t="s">
        <v>12</v>
      </c>
    </row>
    <row r="130" spans="1:8" ht="15" customHeight="1" x14ac:dyDescent="0.25">
      <c r="A130" s="5">
        <v>41581</v>
      </c>
      <c r="B130" s="8">
        <v>0</v>
      </c>
      <c r="C130" s="4" t="s">
        <v>165</v>
      </c>
      <c r="D130" s="4" t="s">
        <v>247</v>
      </c>
      <c r="E130" s="4" t="s">
        <v>248</v>
      </c>
      <c r="F130" s="4" t="s">
        <v>15</v>
      </c>
      <c r="G130" s="7">
        <v>300</v>
      </c>
      <c r="H130" s="8" t="s">
        <v>12</v>
      </c>
    </row>
    <row r="131" spans="1:8" ht="15" customHeight="1" x14ac:dyDescent="0.25">
      <c r="A131" s="5">
        <v>41581</v>
      </c>
      <c r="B131" s="8">
        <v>0</v>
      </c>
      <c r="C131" s="4" t="s">
        <v>165</v>
      </c>
      <c r="D131" s="4" t="s">
        <v>249</v>
      </c>
      <c r="E131" s="4" t="s">
        <v>250</v>
      </c>
      <c r="F131" s="4" t="s">
        <v>15</v>
      </c>
      <c r="G131" s="7">
        <v>300</v>
      </c>
      <c r="H131" s="8" t="s">
        <v>12</v>
      </c>
    </row>
    <row r="132" spans="1:8" ht="15" customHeight="1" x14ac:dyDescent="0.25">
      <c r="A132" s="5">
        <v>41581</v>
      </c>
      <c r="B132" s="8">
        <v>0</v>
      </c>
      <c r="C132" s="4" t="s">
        <v>165</v>
      </c>
      <c r="D132" s="4" t="s">
        <v>251</v>
      </c>
      <c r="E132" s="4" t="s">
        <v>252</v>
      </c>
      <c r="F132" s="4" t="s">
        <v>15</v>
      </c>
      <c r="G132" s="7">
        <v>300</v>
      </c>
      <c r="H132" s="8" t="s">
        <v>12</v>
      </c>
    </row>
    <row r="133" spans="1:8" ht="15" customHeight="1" x14ac:dyDescent="0.25">
      <c r="A133" s="5">
        <v>41581</v>
      </c>
      <c r="B133" s="8">
        <v>0</v>
      </c>
      <c r="C133" s="4" t="s">
        <v>165</v>
      </c>
      <c r="D133" s="4" t="s">
        <v>253</v>
      </c>
      <c r="E133" s="4" t="s">
        <v>254</v>
      </c>
      <c r="F133" s="4" t="s">
        <v>15</v>
      </c>
      <c r="G133" s="7">
        <v>100</v>
      </c>
      <c r="H133" s="8" t="s">
        <v>12</v>
      </c>
    </row>
    <row r="134" spans="1:8" ht="15" customHeight="1" x14ac:dyDescent="0.25">
      <c r="A134" s="5">
        <v>41581</v>
      </c>
      <c r="B134" s="8">
        <v>0</v>
      </c>
      <c r="C134" s="4" t="s">
        <v>165</v>
      </c>
      <c r="D134" s="4" t="s">
        <v>255</v>
      </c>
      <c r="E134" s="4" t="s">
        <v>256</v>
      </c>
      <c r="F134" s="4" t="s">
        <v>15</v>
      </c>
      <c r="G134" s="7">
        <v>300</v>
      </c>
      <c r="H134" s="8" t="s">
        <v>12</v>
      </c>
    </row>
    <row r="135" spans="1:8" ht="15" customHeight="1" x14ac:dyDescent="0.25">
      <c r="A135" s="5">
        <v>41581</v>
      </c>
      <c r="B135" s="8">
        <v>0</v>
      </c>
      <c r="C135" s="4" t="s">
        <v>165</v>
      </c>
      <c r="D135" s="4" t="s">
        <v>257</v>
      </c>
      <c r="E135" s="4" t="s">
        <v>258</v>
      </c>
      <c r="F135" s="4" t="s">
        <v>15</v>
      </c>
      <c r="G135" s="7">
        <v>300</v>
      </c>
      <c r="H135" s="8" t="s">
        <v>12</v>
      </c>
    </row>
    <row r="136" spans="1:8" ht="15" customHeight="1" x14ac:dyDescent="0.25">
      <c r="A136" s="5">
        <v>41581</v>
      </c>
      <c r="B136" s="8">
        <v>0</v>
      </c>
      <c r="C136" s="4" t="s">
        <v>165</v>
      </c>
      <c r="D136" s="4" t="s">
        <v>259</v>
      </c>
      <c r="E136" s="4" t="s">
        <v>260</v>
      </c>
      <c r="F136" s="4" t="s">
        <v>15</v>
      </c>
      <c r="G136" s="7">
        <v>300</v>
      </c>
      <c r="H136" s="8" t="s">
        <v>12</v>
      </c>
    </row>
    <row r="137" spans="1:8" ht="15" customHeight="1" x14ac:dyDescent="0.25">
      <c r="A137" s="5">
        <v>41581</v>
      </c>
      <c r="B137" s="8">
        <v>0</v>
      </c>
      <c r="C137" s="4" t="s">
        <v>165</v>
      </c>
      <c r="D137" s="4" t="s">
        <v>261</v>
      </c>
      <c r="E137" s="4" t="s">
        <v>262</v>
      </c>
      <c r="F137" s="4" t="s">
        <v>15</v>
      </c>
      <c r="G137" s="7">
        <v>300</v>
      </c>
      <c r="H137" s="8" t="s">
        <v>12</v>
      </c>
    </row>
    <row r="138" spans="1:8" ht="15" customHeight="1" x14ac:dyDescent="0.25">
      <c r="A138" s="5">
        <v>41581</v>
      </c>
      <c r="B138" s="8">
        <v>0</v>
      </c>
      <c r="C138" s="4" t="s">
        <v>165</v>
      </c>
      <c r="D138" s="4" t="s">
        <v>263</v>
      </c>
      <c r="E138" s="4" t="s">
        <v>264</v>
      </c>
      <c r="F138" s="4" t="s">
        <v>15</v>
      </c>
      <c r="G138" s="7">
        <v>100</v>
      </c>
      <c r="H138" s="8" t="s">
        <v>12</v>
      </c>
    </row>
    <row r="139" spans="1:8" ht="15" customHeight="1" x14ac:dyDescent="0.25">
      <c r="A139" s="5">
        <v>41581</v>
      </c>
      <c r="B139" s="8">
        <v>0</v>
      </c>
      <c r="C139" s="4" t="s">
        <v>165</v>
      </c>
      <c r="D139" s="4" t="s">
        <v>265</v>
      </c>
      <c r="E139" s="4" t="s">
        <v>266</v>
      </c>
      <c r="F139" s="4" t="s">
        <v>15</v>
      </c>
      <c r="G139" s="7">
        <v>100</v>
      </c>
      <c r="H139" s="8" t="s">
        <v>12</v>
      </c>
    </row>
    <row r="140" spans="1:8" ht="15" customHeight="1" x14ac:dyDescent="0.25">
      <c r="A140" s="5">
        <v>41581</v>
      </c>
      <c r="B140" s="8">
        <v>0</v>
      </c>
      <c r="C140" s="4" t="s">
        <v>165</v>
      </c>
      <c r="D140" s="4" t="s">
        <v>265</v>
      </c>
      <c r="E140" s="4" t="s">
        <v>267</v>
      </c>
      <c r="F140" s="4" t="s">
        <v>15</v>
      </c>
      <c r="G140" s="7">
        <v>100</v>
      </c>
      <c r="H140" s="8" t="s">
        <v>12</v>
      </c>
    </row>
    <row r="141" spans="1:8" ht="15" customHeight="1" x14ac:dyDescent="0.25">
      <c r="A141" s="5">
        <v>41581</v>
      </c>
      <c r="B141" s="8">
        <v>0</v>
      </c>
      <c r="C141" s="4" t="s">
        <v>165</v>
      </c>
      <c r="D141" s="4" t="s">
        <v>268</v>
      </c>
      <c r="E141" s="4" t="s">
        <v>269</v>
      </c>
      <c r="F141" s="4" t="s">
        <v>15</v>
      </c>
      <c r="G141" s="7">
        <v>300</v>
      </c>
      <c r="H141" s="8" t="s">
        <v>12</v>
      </c>
    </row>
    <row r="142" spans="1:8" ht="15" customHeight="1" x14ac:dyDescent="0.25">
      <c r="A142" s="5">
        <v>41581</v>
      </c>
      <c r="B142" s="8">
        <v>0</v>
      </c>
      <c r="C142" s="4" t="s">
        <v>165</v>
      </c>
      <c r="D142" s="4" t="s">
        <v>270</v>
      </c>
      <c r="E142" s="4" t="s">
        <v>271</v>
      </c>
      <c r="F142" s="4" t="s">
        <v>15</v>
      </c>
      <c r="G142" s="7">
        <v>200</v>
      </c>
      <c r="H142" s="8" t="s">
        <v>12</v>
      </c>
    </row>
    <row r="143" spans="1:8" ht="15" customHeight="1" x14ac:dyDescent="0.25">
      <c r="A143" s="5">
        <v>41581</v>
      </c>
      <c r="B143" s="8">
        <v>0</v>
      </c>
      <c r="C143" s="4" t="s">
        <v>165</v>
      </c>
      <c r="D143" s="4" t="s">
        <v>272</v>
      </c>
      <c r="E143" s="4" t="s">
        <v>273</v>
      </c>
      <c r="F143" s="4" t="s">
        <v>15</v>
      </c>
      <c r="G143" s="7">
        <v>300</v>
      </c>
      <c r="H143" s="8" t="s">
        <v>12</v>
      </c>
    </row>
    <row r="144" spans="1:8" ht="15" customHeight="1" x14ac:dyDescent="0.25">
      <c r="A144" s="5">
        <v>41581</v>
      </c>
      <c r="B144" s="8">
        <v>0</v>
      </c>
      <c r="C144" s="4" t="s">
        <v>165</v>
      </c>
      <c r="D144" s="4" t="s">
        <v>274</v>
      </c>
      <c r="E144" s="4" t="s">
        <v>275</v>
      </c>
      <c r="F144" s="4" t="s">
        <v>15</v>
      </c>
      <c r="G144" s="7">
        <v>200</v>
      </c>
      <c r="H144" s="8" t="s">
        <v>12</v>
      </c>
    </row>
    <row r="145" spans="1:8" ht="15" customHeight="1" x14ac:dyDescent="0.25">
      <c r="A145" s="5">
        <v>41581</v>
      </c>
      <c r="B145" s="8">
        <v>0</v>
      </c>
      <c r="C145" s="4" t="s">
        <v>165</v>
      </c>
      <c r="D145" s="4" t="s">
        <v>276</v>
      </c>
      <c r="E145" s="4" t="s">
        <v>277</v>
      </c>
      <c r="F145" s="4" t="s">
        <v>15</v>
      </c>
      <c r="G145" s="7">
        <v>200</v>
      </c>
      <c r="H145" s="8" t="s">
        <v>12</v>
      </c>
    </row>
    <row r="146" spans="1:8" ht="15" customHeight="1" x14ac:dyDescent="0.25">
      <c r="A146" s="5">
        <v>41581</v>
      </c>
      <c r="B146" s="8">
        <v>0</v>
      </c>
      <c r="C146" s="4" t="s">
        <v>165</v>
      </c>
      <c r="D146" s="4" t="s">
        <v>276</v>
      </c>
      <c r="E146" s="4" t="s">
        <v>278</v>
      </c>
      <c r="F146" s="4" t="s">
        <v>15</v>
      </c>
      <c r="G146" s="7">
        <v>150</v>
      </c>
      <c r="H146" s="8" t="s">
        <v>12</v>
      </c>
    </row>
    <row r="147" spans="1:8" ht="15" customHeight="1" x14ac:dyDescent="0.25">
      <c r="A147" s="5">
        <v>41581</v>
      </c>
      <c r="B147" s="8">
        <v>0</v>
      </c>
      <c r="C147" s="4" t="s">
        <v>165</v>
      </c>
      <c r="D147" s="4" t="s">
        <v>279</v>
      </c>
      <c r="E147" s="4" t="s">
        <v>280</v>
      </c>
      <c r="F147" s="4" t="s">
        <v>15</v>
      </c>
      <c r="G147" s="7">
        <v>100</v>
      </c>
      <c r="H147" s="8" t="s">
        <v>12</v>
      </c>
    </row>
    <row r="148" spans="1:8" ht="15" customHeight="1" x14ac:dyDescent="0.25">
      <c r="A148" s="5">
        <v>41581</v>
      </c>
      <c r="B148" s="8">
        <v>0</v>
      </c>
      <c r="C148" s="4" t="s">
        <v>165</v>
      </c>
      <c r="D148" s="4" t="s">
        <v>281</v>
      </c>
      <c r="E148" s="4" t="s">
        <v>282</v>
      </c>
      <c r="F148" s="4" t="s">
        <v>15</v>
      </c>
      <c r="G148" s="7">
        <v>300</v>
      </c>
      <c r="H148" s="8" t="s">
        <v>12</v>
      </c>
    </row>
    <row r="149" spans="1:8" ht="15" customHeight="1" x14ac:dyDescent="0.25">
      <c r="A149" s="5">
        <v>41581</v>
      </c>
      <c r="B149" s="8">
        <v>0</v>
      </c>
      <c r="C149" s="4" t="s">
        <v>165</v>
      </c>
      <c r="D149" s="4" t="s">
        <v>283</v>
      </c>
      <c r="E149" s="4" t="s">
        <v>284</v>
      </c>
      <c r="F149" s="4" t="s">
        <v>15</v>
      </c>
      <c r="G149" s="7">
        <v>200</v>
      </c>
      <c r="H149" s="8" t="s">
        <v>12</v>
      </c>
    </row>
    <row r="150" spans="1:8" ht="15" customHeight="1" x14ac:dyDescent="0.25">
      <c r="A150" s="5">
        <v>41581</v>
      </c>
      <c r="B150" s="8">
        <v>0</v>
      </c>
      <c r="C150" s="4" t="s">
        <v>165</v>
      </c>
      <c r="D150" s="4" t="s">
        <v>285</v>
      </c>
      <c r="E150" s="4" t="s">
        <v>286</v>
      </c>
      <c r="F150" s="4" t="s">
        <v>15</v>
      </c>
      <c r="G150" s="7">
        <v>300</v>
      </c>
      <c r="H150" s="8" t="s">
        <v>12</v>
      </c>
    </row>
    <row r="151" spans="1:8" ht="15" customHeight="1" x14ac:dyDescent="0.25">
      <c r="A151" s="5">
        <v>41581</v>
      </c>
      <c r="B151" s="8">
        <v>0</v>
      </c>
      <c r="C151" s="4" t="s">
        <v>165</v>
      </c>
      <c r="D151" s="4" t="s">
        <v>285</v>
      </c>
      <c r="E151" s="4" t="s">
        <v>287</v>
      </c>
      <c r="F151" s="4" t="s">
        <v>15</v>
      </c>
      <c r="G151" s="7">
        <v>300</v>
      </c>
      <c r="H151" s="8" t="s">
        <v>12</v>
      </c>
    </row>
    <row r="152" spans="1:8" ht="15" customHeight="1" x14ac:dyDescent="0.25">
      <c r="A152" s="5">
        <v>41581</v>
      </c>
      <c r="B152" s="8">
        <v>0</v>
      </c>
      <c r="C152" s="4" t="s">
        <v>165</v>
      </c>
      <c r="D152" s="4" t="s">
        <v>288</v>
      </c>
      <c r="E152" s="4" t="s">
        <v>289</v>
      </c>
      <c r="F152" s="4" t="s">
        <v>15</v>
      </c>
      <c r="G152" s="7">
        <v>300</v>
      </c>
      <c r="H152" s="8" t="s">
        <v>12</v>
      </c>
    </row>
    <row r="153" spans="1:8" ht="15" customHeight="1" x14ac:dyDescent="0.25">
      <c r="A153" s="5">
        <v>41581</v>
      </c>
      <c r="B153" s="8">
        <v>0</v>
      </c>
      <c r="C153" s="4" t="s">
        <v>165</v>
      </c>
      <c r="D153" s="4" t="s">
        <v>288</v>
      </c>
      <c r="E153" s="4" t="s">
        <v>290</v>
      </c>
      <c r="F153" s="4" t="s">
        <v>15</v>
      </c>
      <c r="G153" s="7">
        <v>300</v>
      </c>
      <c r="H153" s="8" t="s">
        <v>12</v>
      </c>
    </row>
    <row r="154" spans="1:8" ht="15" customHeight="1" x14ac:dyDescent="0.25">
      <c r="A154" s="5">
        <v>41581</v>
      </c>
      <c r="B154" s="8">
        <v>0</v>
      </c>
      <c r="C154" s="4" t="s">
        <v>165</v>
      </c>
      <c r="D154" s="4" t="s">
        <v>291</v>
      </c>
      <c r="E154" s="4" t="s">
        <v>292</v>
      </c>
      <c r="F154" s="4" t="s">
        <v>15</v>
      </c>
      <c r="G154" s="7">
        <v>300</v>
      </c>
      <c r="H154" s="8" t="s">
        <v>12</v>
      </c>
    </row>
    <row r="155" spans="1:8" ht="15" customHeight="1" x14ac:dyDescent="0.25">
      <c r="A155" s="5">
        <v>41581</v>
      </c>
      <c r="B155" s="8">
        <v>0</v>
      </c>
      <c r="C155" s="4" t="s">
        <v>165</v>
      </c>
      <c r="D155" s="4" t="s">
        <v>293</v>
      </c>
      <c r="E155" s="4" t="s">
        <v>294</v>
      </c>
      <c r="F155" s="4" t="s">
        <v>15</v>
      </c>
      <c r="G155" s="7">
        <v>300</v>
      </c>
      <c r="H155" s="8" t="s">
        <v>12</v>
      </c>
    </row>
    <row r="156" spans="1:8" ht="15" customHeight="1" x14ac:dyDescent="0.25">
      <c r="A156" s="5">
        <v>41581</v>
      </c>
      <c r="B156" s="8">
        <v>0</v>
      </c>
      <c r="C156" s="4" t="s">
        <v>165</v>
      </c>
      <c r="D156" s="4" t="s">
        <v>295</v>
      </c>
      <c r="E156" s="4" t="s">
        <v>296</v>
      </c>
      <c r="F156" s="4" t="s">
        <v>15</v>
      </c>
      <c r="G156" s="7">
        <v>300</v>
      </c>
      <c r="H156" s="8" t="s">
        <v>12</v>
      </c>
    </row>
    <row r="157" spans="1:8" ht="15" customHeight="1" x14ac:dyDescent="0.25">
      <c r="A157" s="5">
        <v>41581</v>
      </c>
      <c r="B157" s="8">
        <v>0</v>
      </c>
      <c r="C157" s="4" t="s">
        <v>165</v>
      </c>
      <c r="D157" s="4" t="s">
        <v>297</v>
      </c>
      <c r="E157" s="4" t="s">
        <v>298</v>
      </c>
      <c r="F157" s="4" t="s">
        <v>15</v>
      </c>
      <c r="G157" s="7">
        <v>300</v>
      </c>
      <c r="H157" s="8" t="s">
        <v>12</v>
      </c>
    </row>
    <row r="158" spans="1:8" ht="15" customHeight="1" x14ac:dyDescent="0.25">
      <c r="A158" s="5">
        <v>41581</v>
      </c>
      <c r="B158" s="8">
        <v>0</v>
      </c>
      <c r="C158" s="4" t="s">
        <v>165</v>
      </c>
      <c r="D158" s="4" t="s">
        <v>299</v>
      </c>
      <c r="E158" s="4" t="s">
        <v>300</v>
      </c>
      <c r="F158" s="4" t="s">
        <v>15</v>
      </c>
      <c r="G158" s="7">
        <v>150</v>
      </c>
      <c r="H158" s="8" t="s">
        <v>12</v>
      </c>
    </row>
    <row r="159" spans="1:8" ht="15" customHeight="1" x14ac:dyDescent="0.25">
      <c r="A159" s="5">
        <v>41581</v>
      </c>
      <c r="B159" s="8">
        <v>0</v>
      </c>
      <c r="C159" s="4" t="s">
        <v>165</v>
      </c>
      <c r="D159" s="4" t="s">
        <v>299</v>
      </c>
      <c r="E159" s="4" t="s">
        <v>301</v>
      </c>
      <c r="F159" s="4" t="s">
        <v>15</v>
      </c>
      <c r="G159" s="7">
        <v>150</v>
      </c>
      <c r="H159" s="8" t="s">
        <v>12</v>
      </c>
    </row>
    <row r="160" spans="1:8" ht="15" customHeight="1" x14ac:dyDescent="0.25">
      <c r="A160" s="5">
        <v>41581</v>
      </c>
      <c r="B160" s="8">
        <v>0</v>
      </c>
      <c r="C160" s="4" t="s">
        <v>165</v>
      </c>
      <c r="D160" s="4" t="s">
        <v>302</v>
      </c>
      <c r="E160" s="4" t="s">
        <v>303</v>
      </c>
      <c r="F160" s="4" t="s">
        <v>15</v>
      </c>
      <c r="G160" s="7">
        <v>100</v>
      </c>
      <c r="H160" s="8" t="s">
        <v>12</v>
      </c>
    </row>
    <row r="161" spans="1:8" ht="15" customHeight="1" x14ac:dyDescent="0.25">
      <c r="A161" s="5">
        <v>41581</v>
      </c>
      <c r="B161" s="8">
        <v>0</v>
      </c>
      <c r="C161" s="4" t="s">
        <v>165</v>
      </c>
      <c r="D161" s="4" t="s">
        <v>304</v>
      </c>
      <c r="E161" s="4" t="s">
        <v>305</v>
      </c>
      <c r="F161" s="4" t="s">
        <v>15</v>
      </c>
      <c r="G161" s="7">
        <v>100</v>
      </c>
      <c r="H161" s="8" t="s">
        <v>12</v>
      </c>
    </row>
    <row r="162" spans="1:8" ht="15" customHeight="1" x14ac:dyDescent="0.25">
      <c r="A162" s="5">
        <v>41581</v>
      </c>
      <c r="B162" s="8">
        <v>0</v>
      </c>
      <c r="C162" s="4" t="s">
        <v>165</v>
      </c>
      <c r="D162" s="4" t="s">
        <v>306</v>
      </c>
      <c r="E162" s="4" t="s">
        <v>307</v>
      </c>
      <c r="F162" s="4" t="s">
        <v>15</v>
      </c>
      <c r="G162" s="7">
        <v>100</v>
      </c>
      <c r="H162" s="8" t="s">
        <v>12</v>
      </c>
    </row>
    <row r="163" spans="1:8" ht="15" customHeight="1" x14ac:dyDescent="0.25">
      <c r="A163" s="5">
        <v>41581</v>
      </c>
      <c r="B163" s="8">
        <v>0</v>
      </c>
      <c r="C163" s="4" t="s">
        <v>165</v>
      </c>
      <c r="D163" s="4" t="s">
        <v>308</v>
      </c>
      <c r="E163" s="4" t="s">
        <v>309</v>
      </c>
      <c r="F163" s="4" t="s">
        <v>15</v>
      </c>
      <c r="G163" s="7">
        <v>100</v>
      </c>
      <c r="H163" s="8" t="s">
        <v>12</v>
      </c>
    </row>
    <row r="164" spans="1:8" ht="15" customHeight="1" x14ac:dyDescent="0.25">
      <c r="A164" s="5">
        <v>41581</v>
      </c>
      <c r="B164" s="8">
        <v>0</v>
      </c>
      <c r="C164" s="4" t="s">
        <v>165</v>
      </c>
      <c r="D164" s="4" t="s">
        <v>310</v>
      </c>
      <c r="E164" s="4" t="s">
        <v>311</v>
      </c>
      <c r="F164" s="4" t="s">
        <v>15</v>
      </c>
      <c r="G164" s="7">
        <v>300</v>
      </c>
      <c r="H164" s="8" t="s">
        <v>12</v>
      </c>
    </row>
    <row r="165" spans="1:8" ht="15" customHeight="1" x14ac:dyDescent="0.25">
      <c r="A165" s="5">
        <v>41581</v>
      </c>
      <c r="B165" s="8">
        <v>0</v>
      </c>
      <c r="C165" s="4" t="s">
        <v>165</v>
      </c>
      <c r="D165" s="4" t="s">
        <v>312</v>
      </c>
      <c r="E165" s="4" t="s">
        <v>313</v>
      </c>
      <c r="F165" s="4" t="s">
        <v>15</v>
      </c>
      <c r="G165" s="7">
        <v>300</v>
      </c>
      <c r="H165" s="8" t="s">
        <v>12</v>
      </c>
    </row>
    <row r="166" spans="1:8" ht="15" customHeight="1" x14ac:dyDescent="0.25">
      <c r="A166" s="5">
        <v>41581</v>
      </c>
      <c r="B166" s="8">
        <v>0</v>
      </c>
      <c r="C166" s="4" t="s">
        <v>165</v>
      </c>
      <c r="D166" s="4" t="s">
        <v>314</v>
      </c>
      <c r="E166" s="4" t="s">
        <v>315</v>
      </c>
      <c r="F166" s="4" t="s">
        <v>15</v>
      </c>
      <c r="G166" s="7">
        <v>300</v>
      </c>
      <c r="H166" s="8" t="s">
        <v>12</v>
      </c>
    </row>
    <row r="167" spans="1:8" ht="15" customHeight="1" x14ac:dyDescent="0.25">
      <c r="A167" s="5">
        <v>41581</v>
      </c>
      <c r="B167" s="8">
        <v>0</v>
      </c>
      <c r="C167" s="4" t="s">
        <v>165</v>
      </c>
      <c r="D167" s="4" t="s">
        <v>316</v>
      </c>
      <c r="E167" s="4" t="s">
        <v>317</v>
      </c>
      <c r="F167" s="4" t="s">
        <v>15</v>
      </c>
      <c r="G167" s="7">
        <v>300</v>
      </c>
      <c r="H167" s="8" t="s">
        <v>12</v>
      </c>
    </row>
    <row r="168" spans="1:8" ht="15" customHeight="1" x14ac:dyDescent="0.25">
      <c r="A168" s="5">
        <v>41581</v>
      </c>
      <c r="B168" s="8">
        <v>0</v>
      </c>
      <c r="C168" s="4" t="s">
        <v>165</v>
      </c>
      <c r="D168" s="4" t="s">
        <v>318</v>
      </c>
      <c r="E168" s="4" t="s">
        <v>319</v>
      </c>
      <c r="F168" s="4" t="s">
        <v>15</v>
      </c>
      <c r="G168" s="7">
        <v>300</v>
      </c>
      <c r="H168" s="8" t="s">
        <v>12</v>
      </c>
    </row>
    <row r="169" spans="1:8" ht="15" customHeight="1" x14ac:dyDescent="0.25">
      <c r="A169" s="5">
        <v>41581</v>
      </c>
      <c r="B169" s="8">
        <v>0</v>
      </c>
      <c r="C169" s="4" t="s">
        <v>165</v>
      </c>
      <c r="D169" s="4" t="s">
        <v>320</v>
      </c>
      <c r="E169" s="4" t="s">
        <v>321</v>
      </c>
      <c r="F169" s="4" t="s">
        <v>15</v>
      </c>
      <c r="G169" s="7">
        <v>100</v>
      </c>
      <c r="H169" s="8" t="s">
        <v>12</v>
      </c>
    </row>
    <row r="170" spans="1:8" ht="15" customHeight="1" x14ac:dyDescent="0.25">
      <c r="A170" s="5">
        <v>41581</v>
      </c>
      <c r="B170" s="8">
        <v>0</v>
      </c>
      <c r="C170" s="4" t="s">
        <v>165</v>
      </c>
      <c r="D170" s="4" t="s">
        <v>322</v>
      </c>
      <c r="E170" s="4" t="s">
        <v>323</v>
      </c>
      <c r="F170" s="4" t="s">
        <v>15</v>
      </c>
      <c r="G170" s="7">
        <v>200</v>
      </c>
      <c r="H170" s="8" t="s">
        <v>12</v>
      </c>
    </row>
    <row r="171" spans="1:8" ht="15" customHeight="1" x14ac:dyDescent="0.25">
      <c r="A171" s="5">
        <v>41581</v>
      </c>
      <c r="B171" s="8">
        <v>0</v>
      </c>
      <c r="C171" s="4" t="s">
        <v>165</v>
      </c>
      <c r="D171" s="4" t="s">
        <v>324</v>
      </c>
      <c r="E171" s="4" t="s">
        <v>325</v>
      </c>
      <c r="F171" s="4" t="s">
        <v>15</v>
      </c>
      <c r="G171" s="7">
        <v>250</v>
      </c>
      <c r="H171" s="8" t="s">
        <v>12</v>
      </c>
    </row>
    <row r="172" spans="1:8" ht="15" customHeight="1" x14ac:dyDescent="0.25">
      <c r="A172" s="5">
        <v>41581</v>
      </c>
      <c r="B172" s="8">
        <v>0</v>
      </c>
      <c r="C172" s="4" t="s">
        <v>165</v>
      </c>
      <c r="D172" s="4" t="s">
        <v>326</v>
      </c>
      <c r="E172" s="4" t="s">
        <v>327</v>
      </c>
      <c r="F172" s="4" t="s">
        <v>15</v>
      </c>
      <c r="G172" s="7">
        <v>300</v>
      </c>
      <c r="H172" s="8" t="s">
        <v>12</v>
      </c>
    </row>
    <row r="173" spans="1:8" ht="15" customHeight="1" x14ac:dyDescent="0.25">
      <c r="A173" s="5">
        <v>41581</v>
      </c>
      <c r="B173" s="8">
        <v>0</v>
      </c>
      <c r="C173" s="4" t="s">
        <v>165</v>
      </c>
      <c r="D173" s="4" t="s">
        <v>328</v>
      </c>
      <c r="E173" s="4" t="s">
        <v>329</v>
      </c>
      <c r="F173" s="4" t="s">
        <v>15</v>
      </c>
      <c r="G173" s="7">
        <v>200</v>
      </c>
      <c r="H173" s="8" t="s">
        <v>12</v>
      </c>
    </row>
    <row r="174" spans="1:8" ht="15" customHeight="1" x14ac:dyDescent="0.25">
      <c r="A174" s="5">
        <v>41581</v>
      </c>
      <c r="B174" s="8">
        <v>0</v>
      </c>
      <c r="C174" s="4" t="s">
        <v>165</v>
      </c>
      <c r="D174" s="4" t="s">
        <v>330</v>
      </c>
      <c r="E174" s="4" t="s">
        <v>331</v>
      </c>
      <c r="F174" s="4" t="s">
        <v>15</v>
      </c>
      <c r="G174" s="7">
        <v>300</v>
      </c>
      <c r="H174" s="8" t="s">
        <v>12</v>
      </c>
    </row>
    <row r="175" spans="1:8" ht="15" customHeight="1" x14ac:dyDescent="0.25">
      <c r="A175" s="5">
        <v>41581</v>
      </c>
      <c r="B175" s="8">
        <v>0</v>
      </c>
      <c r="C175" s="4" t="s">
        <v>165</v>
      </c>
      <c r="D175" s="4" t="s">
        <v>332</v>
      </c>
      <c r="E175" s="4" t="s">
        <v>333</v>
      </c>
      <c r="F175" s="4" t="s">
        <v>15</v>
      </c>
      <c r="G175" s="7">
        <v>300</v>
      </c>
      <c r="H175" s="8" t="s">
        <v>12</v>
      </c>
    </row>
    <row r="176" spans="1:8" ht="15" customHeight="1" x14ac:dyDescent="0.25">
      <c r="A176" s="5">
        <v>41581</v>
      </c>
      <c r="B176" s="8">
        <v>0</v>
      </c>
      <c r="C176" s="4" t="s">
        <v>165</v>
      </c>
      <c r="D176" s="4" t="s">
        <v>334</v>
      </c>
      <c r="E176" s="4" t="s">
        <v>335</v>
      </c>
      <c r="F176" s="4" t="s">
        <v>15</v>
      </c>
      <c r="G176" s="7">
        <v>200</v>
      </c>
      <c r="H176" s="8" t="s">
        <v>12</v>
      </c>
    </row>
    <row r="177" spans="1:8" ht="15" customHeight="1" x14ac:dyDescent="0.25">
      <c r="A177" s="5">
        <v>41581</v>
      </c>
      <c r="B177" s="8">
        <v>0</v>
      </c>
      <c r="C177" s="4" t="s">
        <v>165</v>
      </c>
      <c r="D177" s="4" t="s">
        <v>336</v>
      </c>
      <c r="E177" s="4" t="s">
        <v>337</v>
      </c>
      <c r="F177" s="4" t="s">
        <v>15</v>
      </c>
      <c r="G177" s="7">
        <v>300</v>
      </c>
      <c r="H177" s="8" t="s">
        <v>12</v>
      </c>
    </row>
    <row r="178" spans="1:8" ht="15" customHeight="1" x14ac:dyDescent="0.25">
      <c r="A178" s="5">
        <v>41581</v>
      </c>
      <c r="B178" s="8">
        <v>0</v>
      </c>
      <c r="C178" s="4" t="s">
        <v>165</v>
      </c>
      <c r="D178" s="4" t="s">
        <v>338</v>
      </c>
      <c r="E178" s="4" t="s">
        <v>339</v>
      </c>
      <c r="F178" s="4" t="s">
        <v>15</v>
      </c>
      <c r="G178" s="7">
        <v>300</v>
      </c>
      <c r="H178" s="8" t="s">
        <v>12</v>
      </c>
    </row>
    <row r="179" spans="1:8" ht="15" customHeight="1" x14ac:dyDescent="0.25">
      <c r="A179" s="5">
        <v>41581</v>
      </c>
      <c r="B179" s="8">
        <v>0</v>
      </c>
      <c r="C179" s="4" t="s">
        <v>165</v>
      </c>
      <c r="D179" s="4" t="s">
        <v>340</v>
      </c>
      <c r="E179" s="4" t="s">
        <v>341</v>
      </c>
      <c r="F179" s="4" t="s">
        <v>15</v>
      </c>
      <c r="G179" s="7">
        <v>200</v>
      </c>
      <c r="H179" s="8" t="s">
        <v>12</v>
      </c>
    </row>
    <row r="180" spans="1:8" ht="15" customHeight="1" x14ac:dyDescent="0.25">
      <c r="A180" s="5">
        <v>41581</v>
      </c>
      <c r="B180" s="8">
        <v>0</v>
      </c>
      <c r="C180" s="4" t="s">
        <v>165</v>
      </c>
      <c r="D180" s="4" t="s">
        <v>342</v>
      </c>
      <c r="E180" s="4" t="s">
        <v>343</v>
      </c>
      <c r="F180" s="4" t="s">
        <v>15</v>
      </c>
      <c r="G180" s="7">
        <v>300</v>
      </c>
      <c r="H180" s="8" t="s">
        <v>12</v>
      </c>
    </row>
    <row r="181" spans="1:8" ht="15" customHeight="1" x14ac:dyDescent="0.25">
      <c r="A181" s="5">
        <v>41581</v>
      </c>
      <c r="B181" s="8">
        <v>0</v>
      </c>
      <c r="C181" s="4" t="s">
        <v>165</v>
      </c>
      <c r="D181" s="4" t="s">
        <v>344</v>
      </c>
      <c r="E181" s="4" t="s">
        <v>345</v>
      </c>
      <c r="F181" s="4" t="s">
        <v>15</v>
      </c>
      <c r="G181" s="7">
        <v>300</v>
      </c>
      <c r="H181" s="8" t="s">
        <v>12</v>
      </c>
    </row>
    <row r="182" spans="1:8" ht="15" customHeight="1" x14ac:dyDescent="0.25">
      <c r="A182" s="5">
        <v>41581</v>
      </c>
      <c r="B182" s="8">
        <v>0</v>
      </c>
      <c r="C182" s="4" t="s">
        <v>165</v>
      </c>
      <c r="D182" s="4" t="s">
        <v>346</v>
      </c>
      <c r="E182" s="4" t="s">
        <v>347</v>
      </c>
      <c r="F182" s="4" t="s">
        <v>15</v>
      </c>
      <c r="G182" s="7">
        <v>300</v>
      </c>
      <c r="H182" s="8" t="s">
        <v>12</v>
      </c>
    </row>
    <row r="183" spans="1:8" ht="15" customHeight="1" x14ac:dyDescent="0.25">
      <c r="A183" s="5">
        <v>41581</v>
      </c>
      <c r="B183" s="8">
        <v>0</v>
      </c>
      <c r="C183" s="4" t="s">
        <v>165</v>
      </c>
      <c r="D183" s="4" t="s">
        <v>348</v>
      </c>
      <c r="E183" s="4" t="s">
        <v>349</v>
      </c>
      <c r="F183" s="4" t="s">
        <v>15</v>
      </c>
      <c r="G183" s="7">
        <v>100</v>
      </c>
      <c r="H183" s="8" t="s">
        <v>12</v>
      </c>
    </row>
    <row r="184" spans="1:8" ht="15" customHeight="1" x14ac:dyDescent="0.25">
      <c r="A184" s="5">
        <v>41581</v>
      </c>
      <c r="B184" s="8">
        <v>0</v>
      </c>
      <c r="C184" s="4" t="s">
        <v>165</v>
      </c>
      <c r="D184" s="4" t="s">
        <v>350</v>
      </c>
      <c r="E184" s="4" t="s">
        <v>351</v>
      </c>
      <c r="F184" s="4" t="s">
        <v>15</v>
      </c>
      <c r="G184" s="7">
        <v>300</v>
      </c>
      <c r="H184" s="8" t="s">
        <v>12</v>
      </c>
    </row>
    <row r="185" spans="1:8" ht="15" customHeight="1" x14ac:dyDescent="0.25">
      <c r="A185" s="5">
        <v>41581</v>
      </c>
      <c r="B185" s="8">
        <v>0</v>
      </c>
      <c r="C185" s="4" t="s">
        <v>165</v>
      </c>
      <c r="D185" s="4" t="s">
        <v>352</v>
      </c>
      <c r="E185" s="4" t="s">
        <v>353</v>
      </c>
      <c r="F185" s="4" t="s">
        <v>15</v>
      </c>
      <c r="G185" s="7">
        <v>300</v>
      </c>
      <c r="H185" s="8" t="s">
        <v>12</v>
      </c>
    </row>
    <row r="186" spans="1:8" ht="15" customHeight="1" x14ac:dyDescent="0.25">
      <c r="A186" s="5">
        <v>41581</v>
      </c>
      <c r="B186" s="8">
        <v>0</v>
      </c>
      <c r="C186" s="4" t="s">
        <v>165</v>
      </c>
      <c r="D186" s="4" t="s">
        <v>352</v>
      </c>
      <c r="E186" s="4" t="s">
        <v>354</v>
      </c>
      <c r="F186" s="4" t="s">
        <v>15</v>
      </c>
      <c r="G186" s="7">
        <v>300</v>
      </c>
      <c r="H186" s="8" t="s">
        <v>12</v>
      </c>
    </row>
    <row r="187" spans="1:8" ht="15" customHeight="1" x14ac:dyDescent="0.25">
      <c r="A187" s="5">
        <v>41581</v>
      </c>
      <c r="B187" s="8">
        <v>0</v>
      </c>
      <c r="C187" s="4" t="s">
        <v>165</v>
      </c>
      <c r="D187" s="4" t="s">
        <v>355</v>
      </c>
      <c r="E187" s="4" t="s">
        <v>356</v>
      </c>
      <c r="F187" s="4" t="s">
        <v>15</v>
      </c>
      <c r="G187" s="7">
        <v>100</v>
      </c>
      <c r="H187" s="8" t="s">
        <v>12</v>
      </c>
    </row>
    <row r="188" spans="1:8" ht="15" customHeight="1" x14ac:dyDescent="0.25">
      <c r="A188" s="5">
        <v>41581</v>
      </c>
      <c r="B188" s="8">
        <v>0</v>
      </c>
      <c r="C188" s="4" t="s">
        <v>165</v>
      </c>
      <c r="D188" s="4" t="s">
        <v>357</v>
      </c>
      <c r="E188" s="4" t="s">
        <v>358</v>
      </c>
      <c r="F188" s="4" t="s">
        <v>15</v>
      </c>
      <c r="G188" s="7">
        <v>200</v>
      </c>
      <c r="H188" s="8" t="s">
        <v>12</v>
      </c>
    </row>
    <row r="189" spans="1:8" ht="15" customHeight="1" x14ac:dyDescent="0.25">
      <c r="A189" s="5">
        <v>41581</v>
      </c>
      <c r="B189" s="8">
        <v>0</v>
      </c>
      <c r="C189" s="4" t="s">
        <v>165</v>
      </c>
      <c r="D189" s="4" t="s">
        <v>359</v>
      </c>
      <c r="E189" s="4" t="s">
        <v>360</v>
      </c>
      <c r="F189" s="4" t="s">
        <v>15</v>
      </c>
      <c r="G189" s="7">
        <v>200</v>
      </c>
      <c r="H189" s="8" t="s">
        <v>12</v>
      </c>
    </row>
    <row r="190" spans="1:8" ht="15" customHeight="1" x14ac:dyDescent="0.25">
      <c r="A190" s="5">
        <v>41581</v>
      </c>
      <c r="B190" s="8">
        <v>0</v>
      </c>
      <c r="C190" s="4" t="s">
        <v>165</v>
      </c>
      <c r="D190" s="4" t="s">
        <v>361</v>
      </c>
      <c r="E190" s="4" t="s">
        <v>362</v>
      </c>
      <c r="F190" s="4" t="s">
        <v>15</v>
      </c>
      <c r="G190" s="7">
        <v>300</v>
      </c>
      <c r="H190" s="8" t="s">
        <v>12</v>
      </c>
    </row>
    <row r="191" spans="1:8" ht="15" customHeight="1" x14ac:dyDescent="0.25">
      <c r="A191" s="5">
        <v>41581</v>
      </c>
      <c r="B191" s="8">
        <v>0</v>
      </c>
      <c r="C191" s="4" t="s">
        <v>165</v>
      </c>
      <c r="D191" s="4" t="s">
        <v>363</v>
      </c>
      <c r="E191" s="4" t="s">
        <v>364</v>
      </c>
      <c r="F191" s="4" t="s">
        <v>15</v>
      </c>
      <c r="G191" s="7">
        <v>200</v>
      </c>
      <c r="H191" s="8" t="s">
        <v>12</v>
      </c>
    </row>
    <row r="192" spans="1:8" ht="15" customHeight="1" x14ac:dyDescent="0.25">
      <c r="A192" s="5">
        <v>41581</v>
      </c>
      <c r="B192" s="8">
        <v>0</v>
      </c>
      <c r="C192" s="4" t="s">
        <v>165</v>
      </c>
      <c r="D192" s="4" t="s">
        <v>365</v>
      </c>
      <c r="E192" s="4" t="s">
        <v>366</v>
      </c>
      <c r="F192" s="4" t="s">
        <v>15</v>
      </c>
      <c r="G192" s="7">
        <v>100</v>
      </c>
      <c r="H192" s="8" t="s">
        <v>12</v>
      </c>
    </row>
    <row r="193" spans="1:8" ht="15" customHeight="1" x14ac:dyDescent="0.25">
      <c r="A193" s="5">
        <v>41581</v>
      </c>
      <c r="B193" s="8">
        <v>0</v>
      </c>
      <c r="C193" s="4" t="s">
        <v>165</v>
      </c>
      <c r="D193" s="4" t="s">
        <v>367</v>
      </c>
      <c r="E193" s="4" t="s">
        <v>368</v>
      </c>
      <c r="F193" s="4" t="s">
        <v>15</v>
      </c>
      <c r="G193" s="7">
        <v>300</v>
      </c>
      <c r="H193" s="8" t="s">
        <v>12</v>
      </c>
    </row>
    <row r="194" spans="1:8" ht="15" customHeight="1" x14ac:dyDescent="0.25">
      <c r="A194" s="5">
        <v>41581</v>
      </c>
      <c r="B194" s="8">
        <v>0</v>
      </c>
      <c r="C194" s="4" t="s">
        <v>165</v>
      </c>
      <c r="D194" s="4" t="s">
        <v>369</v>
      </c>
      <c r="E194" s="4" t="s">
        <v>370</v>
      </c>
      <c r="F194" s="4" t="s">
        <v>15</v>
      </c>
      <c r="G194" s="7">
        <v>300</v>
      </c>
      <c r="H194" s="8" t="s">
        <v>12</v>
      </c>
    </row>
    <row r="195" spans="1:8" ht="15" customHeight="1" x14ac:dyDescent="0.25">
      <c r="A195" s="5">
        <v>41581</v>
      </c>
      <c r="B195" s="8">
        <v>0</v>
      </c>
      <c r="C195" s="4" t="s">
        <v>165</v>
      </c>
      <c r="D195" s="4" t="s">
        <v>371</v>
      </c>
      <c r="E195" s="4" t="s">
        <v>372</v>
      </c>
      <c r="F195" s="4" t="s">
        <v>15</v>
      </c>
      <c r="G195" s="7">
        <v>300</v>
      </c>
      <c r="H195" s="8" t="s">
        <v>12</v>
      </c>
    </row>
    <row r="196" spans="1:8" ht="15" customHeight="1" x14ac:dyDescent="0.25">
      <c r="A196" s="5">
        <v>41581</v>
      </c>
      <c r="B196" s="8">
        <v>0</v>
      </c>
      <c r="C196" s="4" t="s">
        <v>165</v>
      </c>
      <c r="D196" s="4" t="s">
        <v>373</v>
      </c>
      <c r="E196" s="4" t="s">
        <v>374</v>
      </c>
      <c r="F196" s="4" t="s">
        <v>15</v>
      </c>
      <c r="G196" s="7">
        <v>300</v>
      </c>
      <c r="H196" s="8" t="s">
        <v>12</v>
      </c>
    </row>
    <row r="197" spans="1:8" ht="15" customHeight="1" x14ac:dyDescent="0.25">
      <c r="A197" s="5">
        <v>41581</v>
      </c>
      <c r="B197" s="8">
        <v>0</v>
      </c>
      <c r="C197" s="4" t="s">
        <v>165</v>
      </c>
      <c r="D197" s="4" t="s">
        <v>375</v>
      </c>
      <c r="E197" s="4" t="s">
        <v>376</v>
      </c>
      <c r="F197" s="4" t="s">
        <v>15</v>
      </c>
      <c r="G197" s="7">
        <v>300</v>
      </c>
      <c r="H197" s="8" t="s">
        <v>12</v>
      </c>
    </row>
    <row r="198" spans="1:8" ht="15" customHeight="1" x14ac:dyDescent="0.25">
      <c r="A198" s="5">
        <v>41581</v>
      </c>
      <c r="B198" s="8">
        <v>0</v>
      </c>
      <c r="C198" s="4" t="s">
        <v>165</v>
      </c>
      <c r="D198" s="4" t="s">
        <v>377</v>
      </c>
      <c r="E198" s="4" t="s">
        <v>378</v>
      </c>
      <c r="F198" s="4" t="s">
        <v>15</v>
      </c>
      <c r="G198" s="7">
        <v>100</v>
      </c>
      <c r="H198" s="8" t="s">
        <v>12</v>
      </c>
    </row>
    <row r="199" spans="1:8" ht="15" customHeight="1" x14ac:dyDescent="0.25">
      <c r="A199" s="5">
        <v>41581</v>
      </c>
      <c r="B199" s="8">
        <v>0</v>
      </c>
      <c r="C199" s="4" t="s">
        <v>165</v>
      </c>
      <c r="D199" s="4" t="s">
        <v>377</v>
      </c>
      <c r="E199" s="4" t="s">
        <v>379</v>
      </c>
      <c r="F199" s="4" t="s">
        <v>15</v>
      </c>
      <c r="G199" s="7">
        <v>200</v>
      </c>
      <c r="H199" s="8" t="s">
        <v>12</v>
      </c>
    </row>
    <row r="200" spans="1:8" ht="15" customHeight="1" x14ac:dyDescent="0.25">
      <c r="A200" s="5">
        <v>41581</v>
      </c>
      <c r="B200" s="8">
        <v>0</v>
      </c>
      <c r="C200" s="4" t="s">
        <v>165</v>
      </c>
      <c r="D200" s="4" t="s">
        <v>380</v>
      </c>
      <c r="E200" s="4" t="s">
        <v>381</v>
      </c>
      <c r="F200" s="4" t="s">
        <v>15</v>
      </c>
      <c r="G200" s="7">
        <v>100</v>
      </c>
      <c r="H200" s="8" t="s">
        <v>12</v>
      </c>
    </row>
    <row r="201" spans="1:8" ht="15" customHeight="1" x14ac:dyDescent="0.25">
      <c r="A201" s="5">
        <v>41581</v>
      </c>
      <c r="B201" s="8">
        <v>0</v>
      </c>
      <c r="C201" s="4" t="s">
        <v>165</v>
      </c>
      <c r="D201" s="4" t="s">
        <v>382</v>
      </c>
      <c r="E201" s="4" t="s">
        <v>383</v>
      </c>
      <c r="F201" s="4" t="s">
        <v>15</v>
      </c>
      <c r="G201" s="7">
        <v>300</v>
      </c>
      <c r="H201" s="8" t="s">
        <v>12</v>
      </c>
    </row>
    <row r="202" spans="1:8" ht="15" customHeight="1" x14ac:dyDescent="0.25">
      <c r="A202" s="5">
        <v>41581</v>
      </c>
      <c r="B202" s="8">
        <v>0</v>
      </c>
      <c r="C202" s="4" t="s">
        <v>165</v>
      </c>
      <c r="D202" s="4" t="s">
        <v>384</v>
      </c>
      <c r="E202" s="4" t="s">
        <v>385</v>
      </c>
      <c r="F202" s="4" t="s">
        <v>15</v>
      </c>
      <c r="G202" s="7">
        <v>200</v>
      </c>
      <c r="H202" s="8" t="s">
        <v>12</v>
      </c>
    </row>
    <row r="203" spans="1:8" ht="15" customHeight="1" x14ac:dyDescent="0.25">
      <c r="A203" s="5">
        <v>41581</v>
      </c>
      <c r="B203" s="8">
        <v>0</v>
      </c>
      <c r="C203" s="4" t="s">
        <v>165</v>
      </c>
      <c r="D203" s="4" t="s">
        <v>386</v>
      </c>
      <c r="E203" s="4" t="s">
        <v>387</v>
      </c>
      <c r="F203" s="4" t="s">
        <v>15</v>
      </c>
      <c r="G203" s="7">
        <v>300</v>
      </c>
      <c r="H203" s="8" t="s">
        <v>12</v>
      </c>
    </row>
    <row r="204" spans="1:8" ht="15" customHeight="1" x14ac:dyDescent="0.25">
      <c r="A204" s="5">
        <v>41581</v>
      </c>
      <c r="B204" s="8">
        <v>0</v>
      </c>
      <c r="C204" s="4" t="s">
        <v>165</v>
      </c>
      <c r="D204" s="4" t="s">
        <v>388</v>
      </c>
      <c r="E204" s="4" t="s">
        <v>389</v>
      </c>
      <c r="F204" s="4" t="s">
        <v>15</v>
      </c>
      <c r="G204" s="7">
        <v>200</v>
      </c>
      <c r="H204" s="8" t="s">
        <v>12</v>
      </c>
    </row>
    <row r="205" spans="1:8" ht="15" customHeight="1" x14ac:dyDescent="0.25">
      <c r="A205" s="5">
        <v>41581</v>
      </c>
      <c r="B205" s="8">
        <v>0</v>
      </c>
      <c r="C205" s="4" t="s">
        <v>165</v>
      </c>
      <c r="D205" s="4" t="s">
        <v>390</v>
      </c>
      <c r="E205" s="4" t="s">
        <v>391</v>
      </c>
      <c r="F205" s="4" t="s">
        <v>15</v>
      </c>
      <c r="G205" s="7">
        <v>300</v>
      </c>
      <c r="H205" s="8" t="s">
        <v>12</v>
      </c>
    </row>
    <row r="206" spans="1:8" ht="15" customHeight="1" x14ac:dyDescent="0.25">
      <c r="A206" s="5">
        <v>41581</v>
      </c>
      <c r="B206" s="8">
        <v>0</v>
      </c>
      <c r="C206" s="4" t="s">
        <v>165</v>
      </c>
      <c r="D206" s="4" t="s">
        <v>390</v>
      </c>
      <c r="E206" s="4" t="s">
        <v>392</v>
      </c>
      <c r="F206" s="4" t="s">
        <v>15</v>
      </c>
      <c r="G206" s="7">
        <v>300</v>
      </c>
      <c r="H206" s="8" t="s">
        <v>12</v>
      </c>
    </row>
    <row r="207" spans="1:8" ht="15" customHeight="1" x14ac:dyDescent="0.25">
      <c r="A207" s="5">
        <v>41581</v>
      </c>
      <c r="B207" s="8">
        <v>0</v>
      </c>
      <c r="C207" s="4" t="s">
        <v>165</v>
      </c>
      <c r="D207" s="4" t="s">
        <v>393</v>
      </c>
      <c r="E207" s="4" t="s">
        <v>394</v>
      </c>
      <c r="F207" s="4" t="s">
        <v>15</v>
      </c>
      <c r="G207" s="7">
        <v>200</v>
      </c>
      <c r="H207" s="8" t="s">
        <v>12</v>
      </c>
    </row>
    <row r="208" spans="1:8" ht="15" customHeight="1" x14ac:dyDescent="0.25">
      <c r="A208" s="5">
        <v>41581</v>
      </c>
      <c r="B208" s="8">
        <v>0</v>
      </c>
      <c r="C208" s="4" t="s">
        <v>165</v>
      </c>
      <c r="D208" s="4" t="s">
        <v>395</v>
      </c>
      <c r="E208" s="4" t="s">
        <v>396</v>
      </c>
      <c r="F208" s="4" t="s">
        <v>15</v>
      </c>
      <c r="G208" s="7">
        <v>300</v>
      </c>
      <c r="H208" s="8" t="s">
        <v>12</v>
      </c>
    </row>
    <row r="209" spans="1:8" ht="15" customHeight="1" x14ac:dyDescent="0.25">
      <c r="A209" s="5">
        <v>41581</v>
      </c>
      <c r="B209" s="8">
        <v>0</v>
      </c>
      <c r="C209" s="4" t="s">
        <v>165</v>
      </c>
      <c r="D209" s="4" t="s">
        <v>397</v>
      </c>
      <c r="E209" s="4" t="s">
        <v>398</v>
      </c>
      <c r="F209" s="4" t="s">
        <v>15</v>
      </c>
      <c r="G209" s="7">
        <v>200</v>
      </c>
      <c r="H209" s="8" t="s">
        <v>12</v>
      </c>
    </row>
    <row r="210" spans="1:8" ht="15" customHeight="1" x14ac:dyDescent="0.25">
      <c r="A210" s="5">
        <v>41581</v>
      </c>
      <c r="B210" s="8">
        <v>0</v>
      </c>
      <c r="C210" s="4" t="s">
        <v>165</v>
      </c>
      <c r="D210" s="4" t="s">
        <v>399</v>
      </c>
      <c r="E210" s="4" t="s">
        <v>400</v>
      </c>
      <c r="F210" s="4" t="s">
        <v>15</v>
      </c>
      <c r="G210" s="7">
        <v>300</v>
      </c>
      <c r="H210" s="8" t="s">
        <v>12</v>
      </c>
    </row>
    <row r="211" spans="1:8" ht="15" customHeight="1" x14ac:dyDescent="0.25">
      <c r="A211" s="5">
        <v>41581</v>
      </c>
      <c r="B211" s="8">
        <v>0</v>
      </c>
      <c r="C211" s="4" t="s">
        <v>165</v>
      </c>
      <c r="D211" s="4" t="s">
        <v>401</v>
      </c>
      <c r="E211" s="4" t="s">
        <v>402</v>
      </c>
      <c r="F211" s="4" t="s">
        <v>15</v>
      </c>
      <c r="G211" s="7">
        <v>100</v>
      </c>
      <c r="H211" s="8" t="s">
        <v>12</v>
      </c>
    </row>
    <row r="212" spans="1:8" ht="15" customHeight="1" x14ac:dyDescent="0.25">
      <c r="A212" s="5">
        <v>41581</v>
      </c>
      <c r="B212" s="8">
        <v>0</v>
      </c>
      <c r="C212" s="4" t="s">
        <v>165</v>
      </c>
      <c r="D212" s="6" t="s">
        <v>403</v>
      </c>
      <c r="E212" s="6" t="s">
        <v>404</v>
      </c>
      <c r="F212" s="4" t="s">
        <v>15</v>
      </c>
      <c r="G212" s="7">
        <v>100</v>
      </c>
      <c r="H212" s="8" t="s">
        <v>12</v>
      </c>
    </row>
    <row r="213" spans="1:8" ht="15" customHeight="1" x14ac:dyDescent="0.25">
      <c r="A213" s="5">
        <v>41581</v>
      </c>
      <c r="B213" s="8">
        <v>0</v>
      </c>
      <c r="C213" s="4" t="s">
        <v>165</v>
      </c>
      <c r="D213" s="4" t="s">
        <v>405</v>
      </c>
      <c r="E213" s="4" t="s">
        <v>406</v>
      </c>
      <c r="F213" s="4" t="s">
        <v>15</v>
      </c>
      <c r="G213" s="7">
        <v>200</v>
      </c>
      <c r="H213" s="8" t="s">
        <v>12</v>
      </c>
    </row>
    <row r="214" spans="1:8" ht="15" customHeight="1" x14ac:dyDescent="0.25">
      <c r="A214" s="5">
        <v>41581</v>
      </c>
      <c r="B214" s="8">
        <v>0</v>
      </c>
      <c r="C214" s="4" t="s">
        <v>165</v>
      </c>
      <c r="D214" s="4" t="s">
        <v>407</v>
      </c>
      <c r="E214" s="4" t="s">
        <v>408</v>
      </c>
      <c r="F214" s="4" t="s">
        <v>15</v>
      </c>
      <c r="G214" s="7">
        <v>100</v>
      </c>
      <c r="H214" s="8" t="s">
        <v>12</v>
      </c>
    </row>
    <row r="215" spans="1:8" ht="15" customHeight="1" x14ac:dyDescent="0.25">
      <c r="A215" s="5">
        <v>41581</v>
      </c>
      <c r="B215" s="8">
        <v>0</v>
      </c>
      <c r="C215" s="4" t="s">
        <v>165</v>
      </c>
      <c r="D215" s="4" t="s">
        <v>409</v>
      </c>
      <c r="E215" s="4" t="s">
        <v>410</v>
      </c>
      <c r="F215" s="4" t="s">
        <v>15</v>
      </c>
      <c r="G215" s="7">
        <v>300</v>
      </c>
      <c r="H215" s="8" t="s">
        <v>12</v>
      </c>
    </row>
    <row r="216" spans="1:8" ht="15" customHeight="1" x14ac:dyDescent="0.25">
      <c r="A216" s="5">
        <v>41581</v>
      </c>
      <c r="B216" s="8">
        <v>0</v>
      </c>
      <c r="C216" s="4" t="s">
        <v>165</v>
      </c>
      <c r="D216" s="4" t="s">
        <v>411</v>
      </c>
      <c r="E216" s="4" t="s">
        <v>412</v>
      </c>
      <c r="F216" s="4" t="s">
        <v>15</v>
      </c>
      <c r="G216" s="7">
        <v>200</v>
      </c>
      <c r="H216" s="8" t="s">
        <v>12</v>
      </c>
    </row>
    <row r="217" spans="1:8" ht="15" customHeight="1" x14ac:dyDescent="0.25">
      <c r="A217" s="5">
        <v>41581</v>
      </c>
      <c r="B217" s="8">
        <v>0</v>
      </c>
      <c r="C217" s="4" t="s">
        <v>165</v>
      </c>
      <c r="D217" s="4" t="s">
        <v>413</v>
      </c>
      <c r="E217" s="4" t="s">
        <v>414</v>
      </c>
      <c r="F217" s="4" t="s">
        <v>15</v>
      </c>
      <c r="G217" s="7">
        <v>150</v>
      </c>
      <c r="H217" s="8" t="s">
        <v>12</v>
      </c>
    </row>
    <row r="218" spans="1:8" ht="15" customHeight="1" x14ac:dyDescent="0.25">
      <c r="A218" s="5">
        <v>41581</v>
      </c>
      <c r="B218" s="8">
        <v>0</v>
      </c>
      <c r="C218" s="4" t="s">
        <v>165</v>
      </c>
      <c r="D218" s="4" t="s">
        <v>415</v>
      </c>
      <c r="E218" s="4" t="s">
        <v>416</v>
      </c>
      <c r="F218" s="4" t="s">
        <v>15</v>
      </c>
      <c r="G218" s="7">
        <v>200</v>
      </c>
      <c r="H218" s="8" t="s">
        <v>12</v>
      </c>
    </row>
    <row r="219" spans="1:8" ht="15" customHeight="1" x14ac:dyDescent="0.25">
      <c r="A219" s="5">
        <v>41581</v>
      </c>
      <c r="B219" s="8">
        <v>0</v>
      </c>
      <c r="C219" s="4" t="s">
        <v>165</v>
      </c>
      <c r="D219" s="4" t="s">
        <v>415</v>
      </c>
      <c r="E219" s="4" t="s">
        <v>417</v>
      </c>
      <c r="F219" s="4" t="s">
        <v>15</v>
      </c>
      <c r="G219" s="7">
        <v>200</v>
      </c>
      <c r="H219" s="8" t="s">
        <v>12</v>
      </c>
    </row>
    <row r="220" spans="1:8" ht="15" customHeight="1" x14ac:dyDescent="0.25">
      <c r="A220" s="5">
        <v>41581</v>
      </c>
      <c r="B220" s="8">
        <v>0</v>
      </c>
      <c r="C220" s="4" t="s">
        <v>165</v>
      </c>
      <c r="D220" s="4" t="s">
        <v>418</v>
      </c>
      <c r="E220" s="4" t="s">
        <v>419</v>
      </c>
      <c r="F220" s="4" t="s">
        <v>15</v>
      </c>
      <c r="G220" s="7">
        <v>300</v>
      </c>
      <c r="H220" s="8" t="s">
        <v>12</v>
      </c>
    </row>
    <row r="221" spans="1:8" ht="15" customHeight="1" x14ac:dyDescent="0.25">
      <c r="A221" s="5">
        <v>41581</v>
      </c>
      <c r="B221" s="8">
        <v>0</v>
      </c>
      <c r="C221" s="4" t="s">
        <v>165</v>
      </c>
      <c r="D221" s="4" t="s">
        <v>420</v>
      </c>
      <c r="E221" s="4" t="s">
        <v>421</v>
      </c>
      <c r="F221" s="4" t="s">
        <v>15</v>
      </c>
      <c r="G221" s="7">
        <v>300</v>
      </c>
      <c r="H221" s="8" t="s">
        <v>12</v>
      </c>
    </row>
    <row r="222" spans="1:8" ht="15" customHeight="1" x14ac:dyDescent="0.25">
      <c r="A222" s="5">
        <v>41581</v>
      </c>
      <c r="B222" s="8">
        <v>0</v>
      </c>
      <c r="C222" s="4" t="s">
        <v>165</v>
      </c>
      <c r="D222" s="4" t="s">
        <v>422</v>
      </c>
      <c r="E222" s="4" t="s">
        <v>423</v>
      </c>
      <c r="F222" s="4" t="s">
        <v>15</v>
      </c>
      <c r="G222" s="7">
        <v>300</v>
      </c>
      <c r="H222" s="8" t="s">
        <v>12</v>
      </c>
    </row>
    <row r="223" spans="1:8" ht="15" customHeight="1" x14ac:dyDescent="0.25">
      <c r="A223" s="5">
        <v>41581</v>
      </c>
      <c r="B223" s="8">
        <v>0</v>
      </c>
      <c r="C223" s="4" t="s">
        <v>165</v>
      </c>
      <c r="D223" s="4" t="s">
        <v>424</v>
      </c>
      <c r="E223" s="4" t="s">
        <v>425</v>
      </c>
      <c r="F223" s="4" t="s">
        <v>15</v>
      </c>
      <c r="G223" s="7">
        <v>100</v>
      </c>
      <c r="H223" s="8" t="s">
        <v>12</v>
      </c>
    </row>
    <row r="224" spans="1:8" ht="15" customHeight="1" x14ac:dyDescent="0.25">
      <c r="A224" s="5">
        <v>41581</v>
      </c>
      <c r="B224" s="8">
        <v>0</v>
      </c>
      <c r="C224" s="4" t="s">
        <v>165</v>
      </c>
      <c r="D224" s="4" t="s">
        <v>426</v>
      </c>
      <c r="E224" s="4" t="s">
        <v>427</v>
      </c>
      <c r="F224" s="4" t="s">
        <v>15</v>
      </c>
      <c r="G224" s="7">
        <v>300</v>
      </c>
      <c r="H224" s="8" t="s">
        <v>12</v>
      </c>
    </row>
    <row r="225" spans="1:8" ht="15" customHeight="1" x14ac:dyDescent="0.25">
      <c r="A225" s="5">
        <v>41581</v>
      </c>
      <c r="B225" s="8">
        <v>0</v>
      </c>
      <c r="C225" s="4" t="s">
        <v>165</v>
      </c>
      <c r="D225" s="4" t="s">
        <v>428</v>
      </c>
      <c r="E225" s="4" t="s">
        <v>429</v>
      </c>
      <c r="F225" s="4" t="s">
        <v>15</v>
      </c>
      <c r="G225" s="7">
        <v>200</v>
      </c>
      <c r="H225" s="8" t="s">
        <v>12</v>
      </c>
    </row>
    <row r="226" spans="1:8" ht="15" customHeight="1" x14ac:dyDescent="0.25">
      <c r="A226" s="5">
        <v>41581</v>
      </c>
      <c r="B226" s="8">
        <v>0</v>
      </c>
      <c r="C226" s="4" t="s">
        <v>165</v>
      </c>
      <c r="D226" s="4" t="s">
        <v>430</v>
      </c>
      <c r="E226" s="4" t="s">
        <v>431</v>
      </c>
      <c r="F226" s="4" t="s">
        <v>15</v>
      </c>
      <c r="G226" s="7">
        <v>300</v>
      </c>
      <c r="H226" s="8" t="s">
        <v>12</v>
      </c>
    </row>
    <row r="227" spans="1:8" ht="15" customHeight="1" x14ac:dyDescent="0.25">
      <c r="A227" s="5">
        <v>41581</v>
      </c>
      <c r="B227" s="8">
        <v>0</v>
      </c>
      <c r="C227" s="4" t="s">
        <v>165</v>
      </c>
      <c r="D227" s="4" t="s">
        <v>432</v>
      </c>
      <c r="E227" s="4" t="s">
        <v>433</v>
      </c>
      <c r="F227" s="4" t="s">
        <v>15</v>
      </c>
      <c r="G227" s="7">
        <v>300</v>
      </c>
      <c r="H227" s="8" t="s">
        <v>12</v>
      </c>
    </row>
    <row r="228" spans="1:8" ht="15" customHeight="1" x14ac:dyDescent="0.25">
      <c r="A228" s="5">
        <v>41581</v>
      </c>
      <c r="B228" s="8">
        <v>0</v>
      </c>
      <c r="C228" s="4" t="s">
        <v>165</v>
      </c>
      <c r="D228" s="4" t="s">
        <v>434</v>
      </c>
      <c r="E228" s="4" t="s">
        <v>435</v>
      </c>
      <c r="F228" s="4" t="s">
        <v>15</v>
      </c>
      <c r="G228" s="7">
        <v>300</v>
      </c>
      <c r="H228" s="8" t="s">
        <v>12</v>
      </c>
    </row>
    <row r="229" spans="1:8" ht="15" customHeight="1" x14ac:dyDescent="0.25">
      <c r="A229" s="5">
        <v>41581</v>
      </c>
      <c r="B229" s="8">
        <v>0</v>
      </c>
      <c r="C229" s="4" t="s">
        <v>165</v>
      </c>
      <c r="D229" s="4" t="s">
        <v>436</v>
      </c>
      <c r="E229" s="4" t="s">
        <v>437</v>
      </c>
      <c r="F229" s="4" t="s">
        <v>15</v>
      </c>
      <c r="G229" s="7">
        <v>200</v>
      </c>
      <c r="H229" s="8" t="s">
        <v>12</v>
      </c>
    </row>
    <row r="230" spans="1:8" ht="15" customHeight="1" x14ac:dyDescent="0.25">
      <c r="A230" s="5">
        <v>41581</v>
      </c>
      <c r="B230" s="8">
        <v>0</v>
      </c>
      <c r="C230" s="4" t="s">
        <v>165</v>
      </c>
      <c r="D230" s="4" t="s">
        <v>438</v>
      </c>
      <c r="E230" s="4" t="s">
        <v>439</v>
      </c>
      <c r="F230" s="4" t="s">
        <v>15</v>
      </c>
      <c r="G230" s="7">
        <v>200</v>
      </c>
      <c r="H230" s="8" t="s">
        <v>12</v>
      </c>
    </row>
    <row r="231" spans="1:8" ht="15" customHeight="1" x14ac:dyDescent="0.25">
      <c r="A231" s="5">
        <v>41581</v>
      </c>
      <c r="B231" s="8">
        <v>0</v>
      </c>
      <c r="C231" s="4" t="s">
        <v>165</v>
      </c>
      <c r="D231" s="4" t="s">
        <v>440</v>
      </c>
      <c r="E231" s="4" t="s">
        <v>441</v>
      </c>
      <c r="F231" s="4" t="s">
        <v>15</v>
      </c>
      <c r="G231" s="7">
        <v>200</v>
      </c>
      <c r="H231" s="8" t="s">
        <v>12</v>
      </c>
    </row>
    <row r="232" spans="1:8" ht="15" customHeight="1" x14ac:dyDescent="0.25">
      <c r="A232" s="5">
        <v>41581</v>
      </c>
      <c r="B232" s="8">
        <v>0</v>
      </c>
      <c r="C232" s="4" t="s">
        <v>165</v>
      </c>
      <c r="D232" s="4" t="s">
        <v>442</v>
      </c>
      <c r="E232" s="4" t="s">
        <v>443</v>
      </c>
      <c r="F232" s="4" t="s">
        <v>15</v>
      </c>
      <c r="G232" s="7">
        <v>200</v>
      </c>
      <c r="H232" s="8" t="s">
        <v>12</v>
      </c>
    </row>
    <row r="233" spans="1:8" ht="15" customHeight="1" x14ac:dyDescent="0.25">
      <c r="A233" s="5">
        <v>41581</v>
      </c>
      <c r="B233" s="8">
        <v>0</v>
      </c>
      <c r="C233" s="4" t="s">
        <v>165</v>
      </c>
      <c r="D233" s="4" t="s">
        <v>444</v>
      </c>
      <c r="E233" s="4" t="s">
        <v>445</v>
      </c>
      <c r="F233" s="4" t="s">
        <v>15</v>
      </c>
      <c r="G233" s="7">
        <v>250</v>
      </c>
      <c r="H233" s="8" t="s">
        <v>12</v>
      </c>
    </row>
    <row r="234" spans="1:8" ht="15" customHeight="1" x14ac:dyDescent="0.25">
      <c r="A234" s="5">
        <v>41581</v>
      </c>
      <c r="B234" s="8">
        <v>0</v>
      </c>
      <c r="C234" s="4" t="s">
        <v>165</v>
      </c>
      <c r="D234" s="4" t="s">
        <v>446</v>
      </c>
      <c r="E234" s="4" t="s">
        <v>447</v>
      </c>
      <c r="F234" s="4" t="s">
        <v>15</v>
      </c>
      <c r="G234" s="7">
        <v>300</v>
      </c>
      <c r="H234" s="8" t="s">
        <v>12</v>
      </c>
    </row>
    <row r="235" spans="1:8" ht="15" customHeight="1" x14ac:dyDescent="0.25">
      <c r="A235" s="5">
        <v>41581</v>
      </c>
      <c r="B235" s="8">
        <v>0</v>
      </c>
      <c r="C235" s="4" t="s">
        <v>165</v>
      </c>
      <c r="D235" s="4" t="s">
        <v>448</v>
      </c>
      <c r="E235" s="4" t="s">
        <v>449</v>
      </c>
      <c r="F235" s="4" t="s">
        <v>15</v>
      </c>
      <c r="G235" s="7">
        <v>300</v>
      </c>
      <c r="H235" s="8" t="s">
        <v>12</v>
      </c>
    </row>
    <row r="236" spans="1:8" ht="15" customHeight="1" x14ac:dyDescent="0.25">
      <c r="A236" s="5">
        <v>41581</v>
      </c>
      <c r="B236" s="8">
        <v>0</v>
      </c>
      <c r="C236" s="4" t="s">
        <v>165</v>
      </c>
      <c r="D236" s="4" t="s">
        <v>448</v>
      </c>
      <c r="E236" s="4" t="s">
        <v>450</v>
      </c>
      <c r="F236" s="4" t="s">
        <v>15</v>
      </c>
      <c r="G236" s="7">
        <v>300</v>
      </c>
      <c r="H236" s="8" t="s">
        <v>12</v>
      </c>
    </row>
    <row r="237" spans="1:8" ht="15" customHeight="1" x14ac:dyDescent="0.25">
      <c r="A237" s="5">
        <v>41581</v>
      </c>
      <c r="B237" s="8">
        <v>0</v>
      </c>
      <c r="C237" s="4" t="s">
        <v>165</v>
      </c>
      <c r="D237" s="4" t="s">
        <v>451</v>
      </c>
      <c r="E237" s="4" t="s">
        <v>452</v>
      </c>
      <c r="F237" s="4" t="s">
        <v>15</v>
      </c>
      <c r="G237" s="7">
        <v>300</v>
      </c>
      <c r="H237" s="8" t="s">
        <v>12</v>
      </c>
    </row>
    <row r="238" spans="1:8" ht="15" customHeight="1" x14ac:dyDescent="0.25">
      <c r="A238" s="5">
        <v>41581</v>
      </c>
      <c r="B238" s="8">
        <v>0</v>
      </c>
      <c r="C238" s="4" t="s">
        <v>165</v>
      </c>
      <c r="D238" s="4" t="s">
        <v>453</v>
      </c>
      <c r="E238" s="4" t="s">
        <v>454</v>
      </c>
      <c r="F238" s="4" t="s">
        <v>15</v>
      </c>
      <c r="G238" s="7">
        <v>200</v>
      </c>
      <c r="H238" s="8" t="s">
        <v>12</v>
      </c>
    </row>
    <row r="239" spans="1:8" ht="15" customHeight="1" x14ac:dyDescent="0.25">
      <c r="A239" s="5">
        <v>41581</v>
      </c>
      <c r="B239" s="8">
        <v>0</v>
      </c>
      <c r="C239" s="4" t="s">
        <v>165</v>
      </c>
      <c r="D239" s="4" t="s">
        <v>455</v>
      </c>
      <c r="E239" s="4" t="s">
        <v>456</v>
      </c>
      <c r="F239" s="4" t="s">
        <v>15</v>
      </c>
      <c r="G239" s="7">
        <v>200</v>
      </c>
      <c r="H239" s="8" t="s">
        <v>12</v>
      </c>
    </row>
    <row r="240" spans="1:8" ht="15" customHeight="1" x14ac:dyDescent="0.25">
      <c r="A240" s="5">
        <v>41581</v>
      </c>
      <c r="B240" s="8">
        <v>0</v>
      </c>
      <c r="C240" s="4" t="s">
        <v>165</v>
      </c>
      <c r="D240" s="4" t="s">
        <v>457</v>
      </c>
      <c r="E240" s="4" t="s">
        <v>458</v>
      </c>
      <c r="F240" s="4" t="s">
        <v>15</v>
      </c>
      <c r="G240" s="7">
        <v>300</v>
      </c>
      <c r="H240" s="8" t="s">
        <v>12</v>
      </c>
    </row>
    <row r="241" spans="1:8" ht="15" customHeight="1" x14ac:dyDescent="0.25">
      <c r="A241" s="5">
        <v>41581</v>
      </c>
      <c r="B241" s="8">
        <v>0</v>
      </c>
      <c r="C241" s="4" t="s">
        <v>165</v>
      </c>
      <c r="D241" s="4" t="s">
        <v>459</v>
      </c>
      <c r="E241" s="4" t="s">
        <v>460</v>
      </c>
      <c r="F241" s="4" t="s">
        <v>15</v>
      </c>
      <c r="G241" s="7">
        <v>300</v>
      </c>
      <c r="H241" s="8" t="s">
        <v>12</v>
      </c>
    </row>
    <row r="242" spans="1:8" ht="15" customHeight="1" x14ac:dyDescent="0.25">
      <c r="A242" s="5">
        <v>41581</v>
      </c>
      <c r="B242" s="8">
        <v>0</v>
      </c>
      <c r="C242" s="4" t="s">
        <v>165</v>
      </c>
      <c r="D242" s="4" t="s">
        <v>461</v>
      </c>
      <c r="E242" s="4" t="s">
        <v>462</v>
      </c>
      <c r="F242" s="4" t="s">
        <v>15</v>
      </c>
      <c r="G242" s="7">
        <v>100</v>
      </c>
      <c r="H242" s="8" t="s">
        <v>12</v>
      </c>
    </row>
    <row r="243" spans="1:8" ht="15" customHeight="1" x14ac:dyDescent="0.25">
      <c r="A243" s="5">
        <v>41581</v>
      </c>
      <c r="B243" s="8">
        <v>0</v>
      </c>
      <c r="C243" s="4" t="s">
        <v>165</v>
      </c>
      <c r="D243" s="4" t="s">
        <v>463</v>
      </c>
      <c r="E243" s="4" t="s">
        <v>464</v>
      </c>
      <c r="F243" s="4" t="s">
        <v>15</v>
      </c>
      <c r="G243" s="7">
        <v>300</v>
      </c>
      <c r="H243" s="8" t="s">
        <v>12</v>
      </c>
    </row>
    <row r="244" spans="1:8" ht="15" customHeight="1" x14ac:dyDescent="0.25">
      <c r="A244" s="5">
        <v>41581</v>
      </c>
      <c r="B244" s="8">
        <v>0</v>
      </c>
      <c r="C244" s="4" t="s">
        <v>165</v>
      </c>
      <c r="D244" s="4" t="s">
        <v>465</v>
      </c>
      <c r="E244" s="4" t="s">
        <v>466</v>
      </c>
      <c r="F244" s="4" t="s">
        <v>15</v>
      </c>
      <c r="G244" s="7">
        <v>100</v>
      </c>
      <c r="H244" s="8" t="s">
        <v>12</v>
      </c>
    </row>
    <row r="245" spans="1:8" ht="15" customHeight="1" x14ac:dyDescent="0.25">
      <c r="A245" s="5">
        <v>41581</v>
      </c>
      <c r="B245" s="8">
        <v>0</v>
      </c>
      <c r="C245" s="4" t="s">
        <v>165</v>
      </c>
      <c r="D245" s="4" t="s">
        <v>467</v>
      </c>
      <c r="E245" s="4" t="s">
        <v>468</v>
      </c>
      <c r="F245" s="4" t="s">
        <v>15</v>
      </c>
      <c r="G245" s="7">
        <v>300</v>
      </c>
      <c r="H245" s="8" t="s">
        <v>12</v>
      </c>
    </row>
    <row r="246" spans="1:8" ht="15" customHeight="1" x14ac:dyDescent="0.25">
      <c r="A246" s="5">
        <v>41581</v>
      </c>
      <c r="B246" s="8">
        <v>0</v>
      </c>
      <c r="C246" s="4" t="s">
        <v>165</v>
      </c>
      <c r="D246" s="4" t="s">
        <v>467</v>
      </c>
      <c r="E246" s="4" t="s">
        <v>469</v>
      </c>
      <c r="F246" s="4" t="s">
        <v>15</v>
      </c>
      <c r="G246" s="7">
        <v>300</v>
      </c>
      <c r="H246" s="8" t="s">
        <v>12</v>
      </c>
    </row>
    <row r="247" spans="1:8" ht="15" customHeight="1" x14ac:dyDescent="0.25">
      <c r="A247" s="5">
        <v>41581</v>
      </c>
      <c r="B247" s="8">
        <v>0</v>
      </c>
      <c r="C247" s="4" t="s">
        <v>165</v>
      </c>
      <c r="D247" s="4" t="s">
        <v>470</v>
      </c>
      <c r="E247" s="4" t="s">
        <v>471</v>
      </c>
      <c r="F247" s="4" t="s">
        <v>15</v>
      </c>
      <c r="G247" s="7">
        <v>100</v>
      </c>
      <c r="H247" s="8" t="s">
        <v>12</v>
      </c>
    </row>
    <row r="248" spans="1:8" ht="15" customHeight="1" x14ac:dyDescent="0.25">
      <c r="A248" s="5">
        <v>41581</v>
      </c>
      <c r="B248" s="8">
        <v>0</v>
      </c>
      <c r="C248" s="4" t="s">
        <v>165</v>
      </c>
      <c r="D248" s="4" t="s">
        <v>472</v>
      </c>
      <c r="E248" s="4" t="s">
        <v>473</v>
      </c>
      <c r="F248" s="4" t="s">
        <v>15</v>
      </c>
      <c r="G248" s="7">
        <v>300</v>
      </c>
      <c r="H248" s="8" t="s">
        <v>12</v>
      </c>
    </row>
    <row r="249" spans="1:8" ht="15" customHeight="1" x14ac:dyDescent="0.25">
      <c r="A249" s="5">
        <v>41581</v>
      </c>
      <c r="B249" s="8">
        <v>0</v>
      </c>
      <c r="C249" s="4" t="s">
        <v>165</v>
      </c>
      <c r="D249" s="4" t="s">
        <v>474</v>
      </c>
      <c r="E249" s="4" t="s">
        <v>475</v>
      </c>
      <c r="F249" s="4" t="s">
        <v>15</v>
      </c>
      <c r="G249" s="7">
        <v>300</v>
      </c>
      <c r="H249" s="8" t="s">
        <v>12</v>
      </c>
    </row>
    <row r="250" spans="1:8" ht="15" customHeight="1" x14ac:dyDescent="0.25">
      <c r="A250" s="5">
        <v>41581</v>
      </c>
      <c r="B250" s="8">
        <v>0</v>
      </c>
      <c r="C250" s="4" t="s">
        <v>165</v>
      </c>
      <c r="D250" s="4" t="s">
        <v>476</v>
      </c>
      <c r="E250" s="4" t="s">
        <v>477</v>
      </c>
      <c r="F250" s="4" t="s">
        <v>15</v>
      </c>
      <c r="G250" s="7">
        <v>100</v>
      </c>
      <c r="H250" s="8" t="s">
        <v>12</v>
      </c>
    </row>
    <row r="251" spans="1:8" ht="15" customHeight="1" x14ac:dyDescent="0.25">
      <c r="A251" s="5">
        <v>41581</v>
      </c>
      <c r="B251" s="8">
        <v>0</v>
      </c>
      <c r="C251" s="4" t="s">
        <v>165</v>
      </c>
      <c r="D251" s="4" t="s">
        <v>478</v>
      </c>
      <c r="E251" s="6" t="s">
        <v>479</v>
      </c>
      <c r="F251" s="4" t="s">
        <v>15</v>
      </c>
      <c r="G251" s="7">
        <v>300</v>
      </c>
      <c r="H251" s="8" t="s">
        <v>12</v>
      </c>
    </row>
    <row r="252" spans="1:8" ht="15" customHeight="1" x14ac:dyDescent="0.25">
      <c r="A252" s="5">
        <v>41581</v>
      </c>
      <c r="B252" s="8">
        <v>0</v>
      </c>
      <c r="C252" s="4" t="s">
        <v>165</v>
      </c>
      <c r="D252" s="4" t="s">
        <v>480</v>
      </c>
      <c r="E252" s="4" t="s">
        <v>481</v>
      </c>
      <c r="F252" s="4" t="s">
        <v>15</v>
      </c>
      <c r="G252" s="7">
        <v>300</v>
      </c>
      <c r="H252" s="8" t="s">
        <v>12</v>
      </c>
    </row>
    <row r="253" spans="1:8" ht="15" customHeight="1" x14ac:dyDescent="0.25">
      <c r="A253" s="5">
        <v>41581</v>
      </c>
      <c r="B253" s="8">
        <v>0</v>
      </c>
      <c r="C253" s="4" t="s">
        <v>165</v>
      </c>
      <c r="D253" s="4" t="s">
        <v>478</v>
      </c>
      <c r="E253" s="4" t="s">
        <v>482</v>
      </c>
      <c r="F253" s="4" t="s">
        <v>15</v>
      </c>
      <c r="G253" s="7">
        <v>300</v>
      </c>
      <c r="H253" s="8" t="s">
        <v>12</v>
      </c>
    </row>
    <row r="254" spans="1:8" ht="15" customHeight="1" x14ac:dyDescent="0.25">
      <c r="A254" s="5">
        <v>41581</v>
      </c>
      <c r="B254" s="8">
        <v>0</v>
      </c>
      <c r="C254" s="4" t="s">
        <v>165</v>
      </c>
      <c r="D254" s="4" t="s">
        <v>483</v>
      </c>
      <c r="E254" s="4" t="s">
        <v>484</v>
      </c>
      <c r="F254" s="4" t="s">
        <v>15</v>
      </c>
      <c r="G254" s="7">
        <v>300</v>
      </c>
      <c r="H254" s="8" t="s">
        <v>12</v>
      </c>
    </row>
    <row r="255" spans="1:8" ht="15" customHeight="1" x14ac:dyDescent="0.25">
      <c r="A255" s="5">
        <v>41581</v>
      </c>
      <c r="B255" s="8">
        <v>0</v>
      </c>
      <c r="C255" s="4" t="s">
        <v>165</v>
      </c>
      <c r="D255" s="4" t="s">
        <v>485</v>
      </c>
      <c r="E255" s="4" t="s">
        <v>486</v>
      </c>
      <c r="F255" s="4" t="s">
        <v>15</v>
      </c>
      <c r="G255" s="7">
        <v>300</v>
      </c>
      <c r="H255" s="8" t="s">
        <v>12</v>
      </c>
    </row>
    <row r="256" spans="1:8" ht="15" customHeight="1" x14ac:dyDescent="0.25">
      <c r="A256" s="5">
        <v>41581</v>
      </c>
      <c r="B256" s="8">
        <v>0</v>
      </c>
      <c r="C256" s="4" t="s">
        <v>165</v>
      </c>
      <c r="D256" s="4" t="s">
        <v>485</v>
      </c>
      <c r="E256" s="4" t="s">
        <v>487</v>
      </c>
      <c r="F256" s="4" t="s">
        <v>15</v>
      </c>
      <c r="G256" s="7">
        <v>300</v>
      </c>
      <c r="H256" s="8" t="s">
        <v>12</v>
      </c>
    </row>
    <row r="257" spans="1:8" ht="15" customHeight="1" x14ac:dyDescent="0.25">
      <c r="A257" s="5">
        <v>41581</v>
      </c>
      <c r="B257" s="8">
        <v>0</v>
      </c>
      <c r="C257" s="4" t="s">
        <v>165</v>
      </c>
      <c r="D257" s="4" t="s">
        <v>488</v>
      </c>
      <c r="E257" s="4" t="s">
        <v>489</v>
      </c>
      <c r="F257" s="4" t="s">
        <v>15</v>
      </c>
      <c r="G257" s="7">
        <v>200</v>
      </c>
      <c r="H257" s="8" t="s">
        <v>12</v>
      </c>
    </row>
    <row r="258" spans="1:8" ht="15" customHeight="1" x14ac:dyDescent="0.25">
      <c r="A258" s="5">
        <v>41581</v>
      </c>
      <c r="B258" s="8">
        <v>0</v>
      </c>
      <c r="C258" s="4" t="s">
        <v>165</v>
      </c>
      <c r="D258" s="4" t="s">
        <v>490</v>
      </c>
      <c r="E258" s="4" t="s">
        <v>491</v>
      </c>
      <c r="F258" s="4" t="s">
        <v>15</v>
      </c>
      <c r="G258" s="7">
        <v>200</v>
      </c>
      <c r="H258" s="8" t="s">
        <v>12</v>
      </c>
    </row>
    <row r="259" spans="1:8" ht="15" customHeight="1" x14ac:dyDescent="0.25">
      <c r="A259" s="5">
        <v>41581</v>
      </c>
      <c r="B259" s="8">
        <v>0</v>
      </c>
      <c r="C259" s="4" t="s">
        <v>165</v>
      </c>
      <c r="D259" s="4" t="s">
        <v>492</v>
      </c>
      <c r="E259" s="4" t="s">
        <v>493</v>
      </c>
      <c r="F259" s="4" t="s">
        <v>15</v>
      </c>
      <c r="G259" s="7">
        <v>300</v>
      </c>
      <c r="H259" s="8" t="s">
        <v>12</v>
      </c>
    </row>
    <row r="260" spans="1:8" ht="15" customHeight="1" x14ac:dyDescent="0.25">
      <c r="A260" s="5">
        <v>41581</v>
      </c>
      <c r="B260" s="8">
        <v>0</v>
      </c>
      <c r="C260" s="4" t="s">
        <v>165</v>
      </c>
      <c r="D260" s="4" t="s">
        <v>494</v>
      </c>
      <c r="E260" s="4" t="s">
        <v>495</v>
      </c>
      <c r="F260" s="4" t="s">
        <v>15</v>
      </c>
      <c r="G260" s="7">
        <v>300</v>
      </c>
      <c r="H260" s="8" t="s">
        <v>12</v>
      </c>
    </row>
    <row r="261" spans="1:8" ht="15" customHeight="1" x14ac:dyDescent="0.25">
      <c r="A261" s="5">
        <v>41581</v>
      </c>
      <c r="B261" s="8">
        <v>0</v>
      </c>
      <c r="C261" s="4" t="s">
        <v>165</v>
      </c>
      <c r="D261" s="4" t="s">
        <v>496</v>
      </c>
      <c r="E261" s="4" t="s">
        <v>497</v>
      </c>
      <c r="F261" s="4" t="s">
        <v>15</v>
      </c>
      <c r="G261" s="7">
        <v>200</v>
      </c>
      <c r="H261" s="8" t="s">
        <v>12</v>
      </c>
    </row>
    <row r="262" spans="1:8" ht="15" customHeight="1" x14ac:dyDescent="0.25">
      <c r="A262" s="5">
        <v>41581</v>
      </c>
      <c r="B262" s="8">
        <v>0</v>
      </c>
      <c r="C262" s="4" t="s">
        <v>165</v>
      </c>
      <c r="D262" s="4" t="s">
        <v>498</v>
      </c>
      <c r="E262" s="4" t="s">
        <v>499</v>
      </c>
      <c r="F262" s="4" t="s">
        <v>15</v>
      </c>
      <c r="G262" s="7">
        <v>200</v>
      </c>
      <c r="H262" s="8" t="s">
        <v>12</v>
      </c>
    </row>
    <row r="263" spans="1:8" ht="15" customHeight="1" x14ac:dyDescent="0.25">
      <c r="A263" s="5">
        <v>41581</v>
      </c>
      <c r="B263" s="8">
        <v>0</v>
      </c>
      <c r="C263" s="4" t="s">
        <v>165</v>
      </c>
      <c r="D263" s="4" t="s">
        <v>500</v>
      </c>
      <c r="E263" s="4" t="s">
        <v>501</v>
      </c>
      <c r="F263" s="4" t="s">
        <v>15</v>
      </c>
      <c r="G263" s="7">
        <v>200</v>
      </c>
      <c r="H263" s="8" t="s">
        <v>12</v>
      </c>
    </row>
    <row r="264" spans="1:8" ht="15" customHeight="1" x14ac:dyDescent="0.25">
      <c r="A264" s="5">
        <v>41581</v>
      </c>
      <c r="B264" s="8">
        <v>0</v>
      </c>
      <c r="C264" s="4" t="s">
        <v>165</v>
      </c>
      <c r="D264" s="4" t="s">
        <v>502</v>
      </c>
      <c r="E264" s="4" t="s">
        <v>503</v>
      </c>
      <c r="F264" s="4" t="s">
        <v>15</v>
      </c>
      <c r="G264" s="7">
        <v>300</v>
      </c>
      <c r="H264" s="8" t="s">
        <v>12</v>
      </c>
    </row>
    <row r="265" spans="1:8" ht="15" customHeight="1" x14ac:dyDescent="0.25">
      <c r="A265" s="5">
        <v>41581</v>
      </c>
      <c r="B265" s="8">
        <v>0</v>
      </c>
      <c r="C265" s="4" t="s">
        <v>165</v>
      </c>
      <c r="D265" s="4" t="s">
        <v>504</v>
      </c>
      <c r="E265" s="4" t="s">
        <v>505</v>
      </c>
      <c r="F265" s="4" t="s">
        <v>15</v>
      </c>
      <c r="G265" s="7">
        <v>100</v>
      </c>
      <c r="H265" s="8" t="s">
        <v>12</v>
      </c>
    </row>
    <row r="266" spans="1:8" ht="15" customHeight="1" x14ac:dyDescent="0.25">
      <c r="A266" s="5">
        <v>41581</v>
      </c>
      <c r="B266" s="8">
        <v>0</v>
      </c>
      <c r="C266" s="4" t="s">
        <v>165</v>
      </c>
      <c r="D266" s="4" t="s">
        <v>506</v>
      </c>
      <c r="E266" s="4" t="s">
        <v>507</v>
      </c>
      <c r="F266" s="4" t="s">
        <v>15</v>
      </c>
      <c r="G266" s="7">
        <v>300</v>
      </c>
      <c r="H266" s="8" t="s">
        <v>12</v>
      </c>
    </row>
    <row r="267" spans="1:8" ht="15" customHeight="1" x14ac:dyDescent="0.25">
      <c r="A267" s="5">
        <v>41581</v>
      </c>
      <c r="B267" s="8">
        <v>0</v>
      </c>
      <c r="C267" s="4" t="s">
        <v>165</v>
      </c>
      <c r="D267" s="4" t="s">
        <v>508</v>
      </c>
      <c r="E267" s="4" t="s">
        <v>509</v>
      </c>
      <c r="F267" s="4" t="s">
        <v>15</v>
      </c>
      <c r="G267" s="7">
        <v>200</v>
      </c>
      <c r="H267" s="8" t="s">
        <v>12</v>
      </c>
    </row>
    <row r="268" spans="1:8" ht="15" customHeight="1" x14ac:dyDescent="0.25">
      <c r="A268" s="5">
        <v>41581</v>
      </c>
      <c r="B268" s="8">
        <v>0</v>
      </c>
      <c r="C268" s="4" t="s">
        <v>165</v>
      </c>
      <c r="D268" s="4" t="s">
        <v>510</v>
      </c>
      <c r="E268" s="4" t="s">
        <v>511</v>
      </c>
      <c r="F268" s="4" t="s">
        <v>15</v>
      </c>
      <c r="G268" s="7">
        <v>300</v>
      </c>
      <c r="H268" s="8" t="s">
        <v>12</v>
      </c>
    </row>
    <row r="269" spans="1:8" ht="15" customHeight="1" x14ac:dyDescent="0.25">
      <c r="A269" s="5">
        <v>41581</v>
      </c>
      <c r="B269" s="8">
        <v>0</v>
      </c>
      <c r="C269" s="4" t="s">
        <v>165</v>
      </c>
      <c r="D269" s="4" t="s">
        <v>510</v>
      </c>
      <c r="E269" s="4" t="s">
        <v>512</v>
      </c>
      <c r="F269" s="4" t="s">
        <v>15</v>
      </c>
      <c r="G269" s="7">
        <v>300</v>
      </c>
      <c r="H269" s="8" t="s">
        <v>12</v>
      </c>
    </row>
    <row r="270" spans="1:8" ht="15" customHeight="1" x14ac:dyDescent="0.25">
      <c r="A270" s="5">
        <v>41581</v>
      </c>
      <c r="B270" s="8">
        <v>0</v>
      </c>
      <c r="C270" s="4" t="s">
        <v>165</v>
      </c>
      <c r="D270" s="4" t="s">
        <v>513</v>
      </c>
      <c r="E270" s="4" t="s">
        <v>514</v>
      </c>
      <c r="F270" s="4" t="s">
        <v>56</v>
      </c>
      <c r="G270" s="7">
        <v>10000</v>
      </c>
      <c r="H270" s="8" t="s">
        <v>12</v>
      </c>
    </row>
    <row r="271" spans="1:8" ht="15" customHeight="1" x14ac:dyDescent="0.25">
      <c r="A271" s="5">
        <v>41581</v>
      </c>
      <c r="B271" s="8">
        <v>0</v>
      </c>
      <c r="C271" s="4" t="s">
        <v>165</v>
      </c>
      <c r="D271" s="4" t="s">
        <v>515</v>
      </c>
      <c r="E271" s="4" t="s">
        <v>514</v>
      </c>
      <c r="F271" s="4" t="s">
        <v>56</v>
      </c>
      <c r="G271" s="7">
        <v>10000</v>
      </c>
      <c r="H271" s="8" t="s">
        <v>12</v>
      </c>
    </row>
    <row r="272" spans="1:8" ht="15" customHeight="1" x14ac:dyDescent="0.25">
      <c r="A272" s="5">
        <v>41581</v>
      </c>
      <c r="B272" s="8">
        <v>0</v>
      </c>
      <c r="C272" s="4" t="s">
        <v>165</v>
      </c>
      <c r="D272" s="4" t="s">
        <v>516</v>
      </c>
      <c r="E272" s="4" t="s">
        <v>517</v>
      </c>
      <c r="F272" s="4" t="s">
        <v>56</v>
      </c>
      <c r="G272" s="7">
        <v>10000</v>
      </c>
      <c r="H272" s="8" t="s">
        <v>12</v>
      </c>
    </row>
    <row r="273" spans="1:8" ht="15" customHeight="1" x14ac:dyDescent="0.25">
      <c r="A273" s="5">
        <v>41581</v>
      </c>
      <c r="B273" s="8">
        <v>0</v>
      </c>
      <c r="C273" s="4" t="s">
        <v>165</v>
      </c>
      <c r="D273" s="4" t="s">
        <v>518</v>
      </c>
      <c r="E273" s="4" t="s">
        <v>519</v>
      </c>
      <c r="F273" s="4" t="s">
        <v>56</v>
      </c>
      <c r="G273" s="7">
        <v>10000</v>
      </c>
      <c r="H273" s="8" t="s">
        <v>12</v>
      </c>
    </row>
    <row r="274" spans="1:8" ht="15" customHeight="1" x14ac:dyDescent="0.25">
      <c r="A274" s="5">
        <v>41581</v>
      </c>
      <c r="B274" s="8">
        <v>0</v>
      </c>
      <c r="C274" s="4" t="s">
        <v>165</v>
      </c>
      <c r="D274" s="4" t="s">
        <v>520</v>
      </c>
      <c r="E274" s="4" t="s">
        <v>519</v>
      </c>
      <c r="F274" s="4" t="s">
        <v>56</v>
      </c>
      <c r="G274" s="7">
        <v>10000</v>
      </c>
      <c r="H274" s="8" t="s">
        <v>12</v>
      </c>
    </row>
    <row r="275" spans="1:8" ht="15" customHeight="1" x14ac:dyDescent="0.25">
      <c r="A275" s="5">
        <v>41581</v>
      </c>
      <c r="B275" s="8">
        <v>0</v>
      </c>
      <c r="C275" s="4" t="s">
        <v>165</v>
      </c>
      <c r="D275" s="4" t="s">
        <v>521</v>
      </c>
      <c r="E275" s="4" t="s">
        <v>522</v>
      </c>
      <c r="F275" s="4" t="s">
        <v>56</v>
      </c>
      <c r="G275" s="7">
        <v>6000</v>
      </c>
      <c r="H275" s="8" t="s">
        <v>12</v>
      </c>
    </row>
    <row r="276" spans="1:8" ht="15" customHeight="1" x14ac:dyDescent="0.25">
      <c r="A276" s="5">
        <v>41581</v>
      </c>
      <c r="B276" s="8">
        <v>0</v>
      </c>
      <c r="C276" s="4" t="s">
        <v>165</v>
      </c>
      <c r="D276" s="4" t="s">
        <v>523</v>
      </c>
      <c r="E276" s="4" t="s">
        <v>522</v>
      </c>
      <c r="F276" s="4" t="s">
        <v>56</v>
      </c>
      <c r="G276" s="7">
        <v>4000</v>
      </c>
      <c r="H276" s="8" t="s">
        <v>12</v>
      </c>
    </row>
    <row r="277" spans="1:8" ht="15" customHeight="1" x14ac:dyDescent="0.25">
      <c r="A277" s="5">
        <v>41581</v>
      </c>
      <c r="B277" s="8">
        <v>0</v>
      </c>
      <c r="C277" s="4" t="s">
        <v>165</v>
      </c>
      <c r="D277" s="4" t="s">
        <v>524</v>
      </c>
      <c r="E277" s="4" t="s">
        <v>519</v>
      </c>
      <c r="F277" s="4" t="s">
        <v>56</v>
      </c>
      <c r="G277" s="7">
        <v>10000</v>
      </c>
      <c r="H277" s="8" t="s">
        <v>12</v>
      </c>
    </row>
    <row r="278" spans="1:8" ht="15" customHeight="1" x14ac:dyDescent="0.25">
      <c r="A278" s="5">
        <v>41581</v>
      </c>
      <c r="B278" s="8">
        <v>0</v>
      </c>
      <c r="C278" s="4" t="s">
        <v>165</v>
      </c>
      <c r="D278" s="4" t="s">
        <v>525</v>
      </c>
      <c r="E278" s="4" t="s">
        <v>517</v>
      </c>
      <c r="F278" s="4" t="s">
        <v>56</v>
      </c>
      <c r="G278" s="7">
        <v>10000</v>
      </c>
      <c r="H278" s="8" t="s">
        <v>12</v>
      </c>
    </row>
    <row r="279" spans="1:8" ht="15" customHeight="1" x14ac:dyDescent="0.25">
      <c r="A279" s="5">
        <v>41581</v>
      </c>
      <c r="B279" s="8">
        <v>0</v>
      </c>
      <c r="C279" s="4" t="s">
        <v>165</v>
      </c>
      <c r="D279" s="6" t="s">
        <v>728</v>
      </c>
      <c r="E279" s="17" t="s">
        <v>1652</v>
      </c>
      <c r="F279" s="6" t="s">
        <v>728</v>
      </c>
      <c r="G279" s="7">
        <v>895</v>
      </c>
      <c r="H279" s="8" t="s">
        <v>12</v>
      </c>
    </row>
    <row r="280" spans="1:8" ht="15" customHeight="1" x14ac:dyDescent="0.25">
      <c r="A280" s="9">
        <v>41581</v>
      </c>
      <c r="B280" s="8">
        <v>12</v>
      </c>
      <c r="C280" s="8" t="s">
        <v>174</v>
      </c>
      <c r="D280" s="8" t="s">
        <v>526</v>
      </c>
      <c r="E280" s="8" t="s">
        <v>10</v>
      </c>
      <c r="F280" s="8" t="s">
        <v>527</v>
      </c>
      <c r="G280" s="10">
        <v>24.25</v>
      </c>
      <c r="H280" s="8" t="s">
        <v>12</v>
      </c>
    </row>
    <row r="281" spans="1:8" ht="15" customHeight="1" x14ac:dyDescent="0.25">
      <c r="A281" s="5">
        <v>41581</v>
      </c>
      <c r="B281" s="8">
        <v>12</v>
      </c>
      <c r="C281" s="4" t="s">
        <v>174</v>
      </c>
      <c r="D281" s="4" t="s">
        <v>528</v>
      </c>
      <c r="E281" s="4" t="s">
        <v>529</v>
      </c>
      <c r="F281" s="4" t="s">
        <v>15</v>
      </c>
      <c r="G281" s="7">
        <v>100</v>
      </c>
      <c r="H281" s="8" t="s">
        <v>12</v>
      </c>
    </row>
    <row r="282" spans="1:8" ht="15" customHeight="1" x14ac:dyDescent="0.25">
      <c r="A282" s="5">
        <v>41581</v>
      </c>
      <c r="B282" s="8">
        <v>12</v>
      </c>
      <c r="C282" s="4" t="s">
        <v>174</v>
      </c>
      <c r="D282" s="4" t="s">
        <v>530</v>
      </c>
      <c r="E282" s="4" t="s">
        <v>531</v>
      </c>
      <c r="F282" s="4" t="s">
        <v>15</v>
      </c>
      <c r="G282" s="7">
        <v>100</v>
      </c>
      <c r="H282" s="8" t="s">
        <v>12</v>
      </c>
    </row>
    <row r="283" spans="1:8" ht="15" customHeight="1" x14ac:dyDescent="0.25">
      <c r="A283" s="5">
        <v>41581</v>
      </c>
      <c r="B283" s="8">
        <v>12</v>
      </c>
      <c r="C283" s="4" t="s">
        <v>174</v>
      </c>
      <c r="D283" s="4" t="s">
        <v>532</v>
      </c>
      <c r="E283" s="4" t="s">
        <v>533</v>
      </c>
      <c r="F283" s="4" t="s">
        <v>15</v>
      </c>
      <c r="G283" s="7">
        <v>300</v>
      </c>
      <c r="H283" s="8" t="s">
        <v>12</v>
      </c>
    </row>
    <row r="284" spans="1:8" ht="15" customHeight="1" x14ac:dyDescent="0.25">
      <c r="A284" s="5">
        <v>41581</v>
      </c>
      <c r="B284" s="8">
        <v>12</v>
      </c>
      <c r="C284" s="4" t="s">
        <v>174</v>
      </c>
      <c r="D284" s="4" t="s">
        <v>534</v>
      </c>
      <c r="E284" s="4" t="s">
        <v>535</v>
      </c>
      <c r="F284" s="4" t="s">
        <v>15</v>
      </c>
      <c r="G284" s="7">
        <v>150</v>
      </c>
      <c r="H284" s="8" t="s">
        <v>12</v>
      </c>
    </row>
    <row r="285" spans="1:8" ht="15" customHeight="1" x14ac:dyDescent="0.25">
      <c r="A285" s="5">
        <v>41581</v>
      </c>
      <c r="B285" s="8">
        <v>12</v>
      </c>
      <c r="C285" s="4" t="s">
        <v>174</v>
      </c>
      <c r="D285" s="4" t="s">
        <v>536</v>
      </c>
      <c r="E285" s="4" t="s">
        <v>537</v>
      </c>
      <c r="F285" s="4" t="s">
        <v>15</v>
      </c>
      <c r="G285" s="7">
        <v>100</v>
      </c>
      <c r="H285" s="8" t="s">
        <v>12</v>
      </c>
    </row>
    <row r="286" spans="1:8" ht="15" customHeight="1" x14ac:dyDescent="0.25">
      <c r="A286" s="5">
        <v>41581</v>
      </c>
      <c r="B286" s="8">
        <v>12</v>
      </c>
      <c r="C286" s="4" t="s">
        <v>174</v>
      </c>
      <c r="D286" s="4" t="s">
        <v>538</v>
      </c>
      <c r="E286" s="4" t="s">
        <v>539</v>
      </c>
      <c r="F286" s="4" t="s">
        <v>15</v>
      </c>
      <c r="G286" s="7">
        <v>300</v>
      </c>
      <c r="H286" s="8" t="s">
        <v>12</v>
      </c>
    </row>
    <row r="287" spans="1:8" ht="15" customHeight="1" x14ac:dyDescent="0.25">
      <c r="A287" s="5">
        <v>41581</v>
      </c>
      <c r="B287" s="8">
        <v>12</v>
      </c>
      <c r="C287" s="4" t="s">
        <v>174</v>
      </c>
      <c r="D287" s="4" t="s">
        <v>540</v>
      </c>
      <c r="E287" s="4" t="s">
        <v>541</v>
      </c>
      <c r="F287" s="4" t="s">
        <v>15</v>
      </c>
      <c r="G287" s="7">
        <v>300</v>
      </c>
      <c r="H287" s="8" t="s">
        <v>12</v>
      </c>
    </row>
    <row r="288" spans="1:8" ht="15" customHeight="1" x14ac:dyDescent="0.25">
      <c r="A288" s="5">
        <v>41581</v>
      </c>
      <c r="B288" s="8">
        <v>12</v>
      </c>
      <c r="C288" s="4" t="s">
        <v>174</v>
      </c>
      <c r="D288" s="4" t="s">
        <v>542</v>
      </c>
      <c r="E288" s="4" t="s">
        <v>543</v>
      </c>
      <c r="F288" s="4" t="s">
        <v>15</v>
      </c>
      <c r="G288" s="7">
        <v>300</v>
      </c>
      <c r="H288" s="8" t="s">
        <v>12</v>
      </c>
    </row>
    <row r="289" spans="1:8" ht="15" customHeight="1" x14ac:dyDescent="0.25">
      <c r="A289" s="5">
        <v>41581</v>
      </c>
      <c r="B289" s="8">
        <v>12</v>
      </c>
      <c r="C289" s="4" t="s">
        <v>174</v>
      </c>
      <c r="D289" s="4" t="s">
        <v>544</v>
      </c>
      <c r="E289" s="4" t="s">
        <v>545</v>
      </c>
      <c r="F289" s="4" t="s">
        <v>15</v>
      </c>
      <c r="G289" s="7">
        <v>100</v>
      </c>
      <c r="H289" s="8" t="s">
        <v>12</v>
      </c>
    </row>
    <row r="290" spans="1:8" ht="15" customHeight="1" x14ac:dyDescent="0.25">
      <c r="A290" s="5">
        <v>41581</v>
      </c>
      <c r="B290" s="8">
        <v>12</v>
      </c>
      <c r="C290" s="4" t="s">
        <v>174</v>
      </c>
      <c r="D290" s="4" t="s">
        <v>546</v>
      </c>
      <c r="E290" s="4" t="s">
        <v>547</v>
      </c>
      <c r="F290" s="4" t="s">
        <v>15</v>
      </c>
      <c r="G290" s="7">
        <v>100</v>
      </c>
      <c r="H290" s="8" t="s">
        <v>12</v>
      </c>
    </row>
    <row r="291" spans="1:8" ht="15" customHeight="1" x14ac:dyDescent="0.25">
      <c r="A291" s="5">
        <v>41581</v>
      </c>
      <c r="B291" s="8">
        <v>12</v>
      </c>
      <c r="C291" s="4" t="s">
        <v>174</v>
      </c>
      <c r="D291" s="4" t="s">
        <v>548</v>
      </c>
      <c r="E291" s="4" t="s">
        <v>549</v>
      </c>
      <c r="F291" s="4" t="s">
        <v>15</v>
      </c>
      <c r="G291" s="7">
        <v>100</v>
      </c>
      <c r="H291" s="8" t="s">
        <v>12</v>
      </c>
    </row>
    <row r="292" spans="1:8" ht="15" customHeight="1" x14ac:dyDescent="0.25">
      <c r="A292" s="5">
        <v>41581</v>
      </c>
      <c r="B292" s="8">
        <v>12</v>
      </c>
      <c r="C292" s="4" t="s">
        <v>174</v>
      </c>
      <c r="D292" s="4" t="s">
        <v>550</v>
      </c>
      <c r="E292" s="4" t="s">
        <v>551</v>
      </c>
      <c r="F292" s="4" t="s">
        <v>15</v>
      </c>
      <c r="G292" s="7">
        <v>100</v>
      </c>
      <c r="H292" s="8" t="s">
        <v>12</v>
      </c>
    </row>
    <row r="293" spans="1:8" ht="15" customHeight="1" x14ac:dyDescent="0.25">
      <c r="A293" s="5">
        <v>41581</v>
      </c>
      <c r="B293" s="8">
        <v>12</v>
      </c>
      <c r="C293" s="4" t="s">
        <v>174</v>
      </c>
      <c r="D293" s="4" t="s">
        <v>552</v>
      </c>
      <c r="E293" s="4" t="s">
        <v>553</v>
      </c>
      <c r="F293" s="4" t="s">
        <v>15</v>
      </c>
      <c r="G293" s="7">
        <v>200</v>
      </c>
      <c r="H293" s="8" t="s">
        <v>12</v>
      </c>
    </row>
    <row r="294" spans="1:8" ht="15" customHeight="1" x14ac:dyDescent="0.25">
      <c r="A294" s="5">
        <v>41581</v>
      </c>
      <c r="B294" s="8">
        <v>12</v>
      </c>
      <c r="C294" s="4" t="s">
        <v>174</v>
      </c>
      <c r="D294" s="4" t="s">
        <v>554</v>
      </c>
      <c r="E294" s="4" t="s">
        <v>555</v>
      </c>
      <c r="F294" s="4" t="s">
        <v>15</v>
      </c>
      <c r="G294" s="7">
        <v>300</v>
      </c>
      <c r="H294" s="8" t="s">
        <v>12</v>
      </c>
    </row>
    <row r="295" spans="1:8" ht="15" customHeight="1" x14ac:dyDescent="0.25">
      <c r="A295" s="5">
        <v>41581</v>
      </c>
      <c r="B295" s="8">
        <v>12</v>
      </c>
      <c r="C295" s="4" t="s">
        <v>174</v>
      </c>
      <c r="D295" s="4" t="s">
        <v>556</v>
      </c>
      <c r="E295" s="4" t="s">
        <v>557</v>
      </c>
      <c r="F295" s="4" t="s">
        <v>15</v>
      </c>
      <c r="G295" s="7">
        <v>300</v>
      </c>
      <c r="H295" s="8" t="s">
        <v>12</v>
      </c>
    </row>
    <row r="296" spans="1:8" ht="15" customHeight="1" x14ac:dyDescent="0.25">
      <c r="A296" s="5">
        <v>41581</v>
      </c>
      <c r="B296" s="8">
        <v>12</v>
      </c>
      <c r="C296" s="4" t="s">
        <v>174</v>
      </c>
      <c r="D296" s="4" t="s">
        <v>558</v>
      </c>
      <c r="E296" s="4" t="s">
        <v>559</v>
      </c>
      <c r="F296" s="4" t="s">
        <v>15</v>
      </c>
      <c r="G296" s="7">
        <v>150</v>
      </c>
      <c r="H296" s="8" t="s">
        <v>12</v>
      </c>
    </row>
    <row r="297" spans="1:8" ht="15" customHeight="1" x14ac:dyDescent="0.25">
      <c r="A297" s="5">
        <v>41581</v>
      </c>
      <c r="B297" s="8">
        <v>12</v>
      </c>
      <c r="C297" s="4" t="s">
        <v>174</v>
      </c>
      <c r="D297" s="4" t="s">
        <v>560</v>
      </c>
      <c r="E297" s="4" t="s">
        <v>561</v>
      </c>
      <c r="F297" s="4" t="s">
        <v>56</v>
      </c>
      <c r="G297" s="7">
        <v>3000</v>
      </c>
      <c r="H297" s="8" t="s">
        <v>12</v>
      </c>
    </row>
    <row r="298" spans="1:8" ht="15" customHeight="1" x14ac:dyDescent="0.25">
      <c r="A298" s="5">
        <v>41581</v>
      </c>
      <c r="B298" s="8">
        <v>12</v>
      </c>
      <c r="C298" s="4" t="s">
        <v>174</v>
      </c>
      <c r="D298" s="6" t="s">
        <v>728</v>
      </c>
      <c r="E298" s="17" t="s">
        <v>1653</v>
      </c>
      <c r="F298" s="6" t="s">
        <v>728</v>
      </c>
      <c r="G298" s="7">
        <v>125</v>
      </c>
      <c r="H298" s="8" t="s">
        <v>12</v>
      </c>
    </row>
    <row r="299" spans="1:8" ht="15" customHeight="1" x14ac:dyDescent="0.25">
      <c r="A299" s="5">
        <v>41581</v>
      </c>
      <c r="B299" s="8">
        <v>17</v>
      </c>
      <c r="C299" s="4" t="s">
        <v>1644</v>
      </c>
      <c r="D299" s="4" t="s">
        <v>562</v>
      </c>
      <c r="E299" s="4" t="s">
        <v>563</v>
      </c>
      <c r="F299" s="4" t="s">
        <v>15</v>
      </c>
      <c r="G299" s="7">
        <v>1000</v>
      </c>
      <c r="H299" s="8" t="s">
        <v>12</v>
      </c>
    </row>
    <row r="300" spans="1:8" ht="15" customHeight="1" x14ac:dyDescent="0.25">
      <c r="A300" s="5">
        <v>41581</v>
      </c>
      <c r="B300" s="8">
        <v>17</v>
      </c>
      <c r="C300" s="4" t="s">
        <v>1644</v>
      </c>
      <c r="D300" s="4" t="s">
        <v>564</v>
      </c>
      <c r="E300" s="4" t="s">
        <v>565</v>
      </c>
      <c r="F300" s="4" t="s">
        <v>56</v>
      </c>
      <c r="G300" s="7">
        <v>2000</v>
      </c>
      <c r="H300" s="8" t="s">
        <v>12</v>
      </c>
    </row>
    <row r="301" spans="1:8" ht="15" customHeight="1" x14ac:dyDescent="0.25">
      <c r="A301" s="5">
        <v>41581</v>
      </c>
      <c r="B301" s="8">
        <v>13</v>
      </c>
      <c r="C301" s="4" t="s">
        <v>568</v>
      </c>
      <c r="D301" s="4" t="s">
        <v>566</v>
      </c>
      <c r="E301" s="4" t="s">
        <v>567</v>
      </c>
      <c r="F301" s="4" t="s">
        <v>15</v>
      </c>
      <c r="G301" s="7">
        <v>250</v>
      </c>
      <c r="H301" s="8" t="s">
        <v>12</v>
      </c>
    </row>
    <row r="302" spans="1:8" ht="15" customHeight="1" x14ac:dyDescent="0.25">
      <c r="A302" s="5">
        <v>41581</v>
      </c>
      <c r="B302" s="8">
        <v>13</v>
      </c>
      <c r="C302" s="4" t="s">
        <v>568</v>
      </c>
      <c r="D302" s="4" t="s">
        <v>568</v>
      </c>
      <c r="E302" s="4" t="s">
        <v>569</v>
      </c>
      <c r="F302" s="4" t="s">
        <v>15</v>
      </c>
      <c r="G302" s="7">
        <v>300</v>
      </c>
      <c r="H302" s="8" t="s">
        <v>12</v>
      </c>
    </row>
    <row r="303" spans="1:8" ht="15" customHeight="1" x14ac:dyDescent="0.25">
      <c r="A303" s="5">
        <v>41581</v>
      </c>
      <c r="B303" s="8">
        <v>13</v>
      </c>
      <c r="C303" s="4" t="s">
        <v>568</v>
      </c>
      <c r="D303" s="4" t="s">
        <v>570</v>
      </c>
      <c r="E303" s="4" t="s">
        <v>571</v>
      </c>
      <c r="F303" s="4" t="s">
        <v>15</v>
      </c>
      <c r="G303" s="7">
        <v>200</v>
      </c>
      <c r="H303" s="8" t="s">
        <v>12</v>
      </c>
    </row>
    <row r="304" spans="1:8" ht="15" customHeight="1" x14ac:dyDescent="0.25">
      <c r="A304" s="5">
        <v>41581</v>
      </c>
      <c r="B304" s="8">
        <v>13</v>
      </c>
      <c r="C304" s="4" t="s">
        <v>568</v>
      </c>
      <c r="D304" s="4" t="s">
        <v>572</v>
      </c>
      <c r="E304" s="4" t="s">
        <v>573</v>
      </c>
      <c r="F304" s="4" t="s">
        <v>15</v>
      </c>
      <c r="G304" s="7">
        <v>200</v>
      </c>
      <c r="H304" s="8" t="s">
        <v>12</v>
      </c>
    </row>
    <row r="305" spans="1:8" ht="15" customHeight="1" x14ac:dyDescent="0.25">
      <c r="A305" s="5">
        <v>41581</v>
      </c>
      <c r="B305" s="8">
        <v>13</v>
      </c>
      <c r="C305" s="4" t="s">
        <v>568</v>
      </c>
      <c r="D305" s="4" t="s">
        <v>574</v>
      </c>
      <c r="E305" s="4" t="s">
        <v>575</v>
      </c>
      <c r="F305" s="4" t="s">
        <v>15</v>
      </c>
      <c r="G305" s="7">
        <v>300</v>
      </c>
      <c r="H305" s="8" t="s">
        <v>12</v>
      </c>
    </row>
    <row r="306" spans="1:8" ht="15" customHeight="1" x14ac:dyDescent="0.25">
      <c r="A306" s="5">
        <v>41581</v>
      </c>
      <c r="B306" s="8">
        <v>13</v>
      </c>
      <c r="C306" s="4" t="s">
        <v>568</v>
      </c>
      <c r="D306" s="4" t="s">
        <v>576</v>
      </c>
      <c r="E306" s="4" t="s">
        <v>577</v>
      </c>
      <c r="F306" s="4" t="s">
        <v>15</v>
      </c>
      <c r="G306" s="7">
        <v>200</v>
      </c>
      <c r="H306" s="8" t="s">
        <v>12</v>
      </c>
    </row>
    <row r="307" spans="1:8" ht="15" customHeight="1" x14ac:dyDescent="0.25">
      <c r="A307" s="5">
        <v>41581</v>
      </c>
      <c r="B307" s="8">
        <v>13</v>
      </c>
      <c r="C307" s="4" t="s">
        <v>568</v>
      </c>
      <c r="D307" s="4" t="s">
        <v>578</v>
      </c>
      <c r="E307" s="4" t="s">
        <v>579</v>
      </c>
      <c r="F307" s="4" t="s">
        <v>15</v>
      </c>
      <c r="G307" s="7">
        <v>250</v>
      </c>
      <c r="H307" s="8" t="s">
        <v>12</v>
      </c>
    </row>
    <row r="308" spans="1:8" ht="15" customHeight="1" x14ac:dyDescent="0.25">
      <c r="A308" s="5">
        <v>41581</v>
      </c>
      <c r="B308" s="8">
        <v>13</v>
      </c>
      <c r="C308" s="4" t="s">
        <v>568</v>
      </c>
      <c r="D308" s="4" t="s">
        <v>580</v>
      </c>
      <c r="E308" s="4" t="s">
        <v>581</v>
      </c>
      <c r="F308" s="4" t="s">
        <v>15</v>
      </c>
      <c r="G308" s="7">
        <v>300</v>
      </c>
      <c r="H308" s="8" t="s">
        <v>12</v>
      </c>
    </row>
    <row r="309" spans="1:8" ht="15" customHeight="1" x14ac:dyDescent="0.25">
      <c r="A309" s="5">
        <v>41581</v>
      </c>
      <c r="B309" s="8">
        <v>13</v>
      </c>
      <c r="C309" s="4" t="s">
        <v>568</v>
      </c>
      <c r="D309" s="4" t="s">
        <v>582</v>
      </c>
      <c r="E309" s="4" t="s">
        <v>583</v>
      </c>
      <c r="F309" s="4" t="s">
        <v>56</v>
      </c>
      <c r="G309" s="7">
        <v>2049.88</v>
      </c>
      <c r="H309" s="8" t="s">
        <v>12</v>
      </c>
    </row>
    <row r="310" spans="1:8" ht="15" customHeight="1" x14ac:dyDescent="0.25">
      <c r="A310" s="5">
        <v>41581</v>
      </c>
      <c r="B310" s="8">
        <v>13</v>
      </c>
      <c r="C310" s="4" t="s">
        <v>568</v>
      </c>
      <c r="D310" s="4" t="s">
        <v>584</v>
      </c>
      <c r="E310" s="4" t="s">
        <v>585</v>
      </c>
      <c r="F310" s="4" t="s">
        <v>56</v>
      </c>
      <c r="G310" s="7">
        <v>47.41</v>
      </c>
      <c r="H310" s="8" t="s">
        <v>12</v>
      </c>
    </row>
    <row r="311" spans="1:8" ht="15" customHeight="1" x14ac:dyDescent="0.25">
      <c r="A311" s="9">
        <v>41581</v>
      </c>
      <c r="B311" s="8">
        <v>9</v>
      </c>
      <c r="C311" s="8" t="s">
        <v>587</v>
      </c>
      <c r="D311" s="8" t="s">
        <v>586</v>
      </c>
      <c r="E311" s="11" t="s">
        <v>10</v>
      </c>
      <c r="F311" s="8" t="s">
        <v>527</v>
      </c>
      <c r="G311" s="10">
        <v>0.98</v>
      </c>
      <c r="H311" s="8" t="s">
        <v>12</v>
      </c>
    </row>
    <row r="312" spans="1:8" ht="15" customHeight="1" x14ac:dyDescent="0.25">
      <c r="A312" s="5">
        <v>41581</v>
      </c>
      <c r="B312" s="8">
        <v>9</v>
      </c>
      <c r="C312" s="4" t="s">
        <v>587</v>
      </c>
      <c r="D312" s="4" t="s">
        <v>587</v>
      </c>
      <c r="E312" s="4" t="s">
        <v>588</v>
      </c>
      <c r="F312" s="4" t="s">
        <v>15</v>
      </c>
      <c r="G312" s="7">
        <v>1000</v>
      </c>
      <c r="H312" s="8" t="s">
        <v>12</v>
      </c>
    </row>
    <row r="313" spans="1:8" ht="15" customHeight="1" x14ac:dyDescent="0.25">
      <c r="A313" s="5">
        <v>41581</v>
      </c>
      <c r="B313" s="8">
        <v>9</v>
      </c>
      <c r="C313" s="4" t="s">
        <v>587</v>
      </c>
      <c r="D313" s="4" t="s">
        <v>589</v>
      </c>
      <c r="E313" s="4" t="s">
        <v>590</v>
      </c>
      <c r="F313" s="4" t="s">
        <v>15</v>
      </c>
      <c r="G313" s="7">
        <v>1000</v>
      </c>
      <c r="H313" s="8" t="s">
        <v>12</v>
      </c>
    </row>
    <row r="314" spans="1:8" ht="15" customHeight="1" x14ac:dyDescent="0.25">
      <c r="A314" s="5">
        <v>41581</v>
      </c>
      <c r="B314" s="8">
        <v>9</v>
      </c>
      <c r="C314" s="4" t="s">
        <v>587</v>
      </c>
      <c r="D314" s="4" t="s">
        <v>591</v>
      </c>
      <c r="E314" s="4" t="s">
        <v>592</v>
      </c>
      <c r="F314" s="4" t="s">
        <v>56</v>
      </c>
      <c r="G314" s="7">
        <v>3500</v>
      </c>
      <c r="H314" s="8" t="s">
        <v>12</v>
      </c>
    </row>
    <row r="315" spans="1:8" ht="15" customHeight="1" x14ac:dyDescent="0.25">
      <c r="A315" s="5">
        <v>41581</v>
      </c>
      <c r="B315" s="8">
        <v>9</v>
      </c>
      <c r="C315" s="4" t="s">
        <v>587</v>
      </c>
      <c r="D315" s="6" t="s">
        <v>728</v>
      </c>
      <c r="E315" s="17" t="s">
        <v>1651</v>
      </c>
      <c r="F315" s="6" t="s">
        <v>728</v>
      </c>
      <c r="G315" s="7">
        <v>100</v>
      </c>
      <c r="H315" s="8" t="s">
        <v>12</v>
      </c>
    </row>
    <row r="316" spans="1:8" ht="15" customHeight="1" x14ac:dyDescent="0.25">
      <c r="A316" s="5">
        <v>41581</v>
      </c>
      <c r="B316" s="8">
        <v>11</v>
      </c>
      <c r="C316" s="4" t="s">
        <v>1645</v>
      </c>
      <c r="D316" s="4" t="s">
        <v>593</v>
      </c>
      <c r="E316" s="4" t="s">
        <v>594</v>
      </c>
      <c r="F316" s="4" t="s">
        <v>15</v>
      </c>
      <c r="G316" s="7">
        <v>1000</v>
      </c>
      <c r="H316" s="8" t="s">
        <v>12</v>
      </c>
    </row>
    <row r="317" spans="1:8" ht="15" customHeight="1" x14ac:dyDescent="0.25">
      <c r="A317" s="5">
        <v>41581</v>
      </c>
      <c r="B317" s="8">
        <v>11</v>
      </c>
      <c r="C317" s="4" t="s">
        <v>1645</v>
      </c>
      <c r="D317" s="4" t="s">
        <v>595</v>
      </c>
      <c r="E317" s="4" t="s">
        <v>596</v>
      </c>
      <c r="F317" s="4" t="s">
        <v>15</v>
      </c>
      <c r="G317" s="7">
        <v>1000</v>
      </c>
      <c r="H317" s="8" t="s">
        <v>12</v>
      </c>
    </row>
    <row r="318" spans="1:8" ht="15" customHeight="1" x14ac:dyDescent="0.25">
      <c r="A318" s="5">
        <v>41581</v>
      </c>
      <c r="B318" s="8">
        <v>11</v>
      </c>
      <c r="C318" s="4" t="s">
        <v>1645</v>
      </c>
      <c r="D318" s="4" t="s">
        <v>597</v>
      </c>
      <c r="E318" s="4" t="s">
        <v>598</v>
      </c>
      <c r="F318" s="4" t="s">
        <v>15</v>
      </c>
      <c r="G318" s="7">
        <v>1000</v>
      </c>
      <c r="H318" s="8" t="s">
        <v>12</v>
      </c>
    </row>
    <row r="319" spans="1:8" ht="15" customHeight="1" x14ac:dyDescent="0.25">
      <c r="A319" s="5">
        <v>41581</v>
      </c>
      <c r="B319" s="8">
        <v>11</v>
      </c>
      <c r="C319" s="4" t="s">
        <v>1645</v>
      </c>
      <c r="D319" s="4" t="s">
        <v>599</v>
      </c>
      <c r="E319" s="4" t="s">
        <v>600</v>
      </c>
      <c r="F319" s="4" t="s">
        <v>15</v>
      </c>
      <c r="G319" s="7">
        <v>1000</v>
      </c>
      <c r="H319" s="8" t="s">
        <v>12</v>
      </c>
    </row>
    <row r="320" spans="1:8" ht="15" customHeight="1" x14ac:dyDescent="0.25">
      <c r="A320" s="5">
        <v>41581</v>
      </c>
      <c r="B320" s="8">
        <v>11</v>
      </c>
      <c r="C320" s="4" t="s">
        <v>1645</v>
      </c>
      <c r="D320" s="4" t="s">
        <v>601</v>
      </c>
      <c r="E320" s="4" t="s">
        <v>602</v>
      </c>
      <c r="F320" s="4" t="s">
        <v>56</v>
      </c>
      <c r="G320" s="7">
        <v>2460</v>
      </c>
      <c r="H320" s="8" t="s">
        <v>12</v>
      </c>
    </row>
    <row r="321" spans="1:8" ht="15" customHeight="1" x14ac:dyDescent="0.25">
      <c r="A321" s="5">
        <v>41581</v>
      </c>
      <c r="B321" s="8">
        <v>11</v>
      </c>
      <c r="C321" s="4" t="s">
        <v>1645</v>
      </c>
      <c r="D321" s="6" t="s">
        <v>728</v>
      </c>
      <c r="E321" s="17" t="s">
        <v>1654</v>
      </c>
      <c r="F321" s="6" t="s">
        <v>728</v>
      </c>
      <c r="G321" s="7">
        <v>1350</v>
      </c>
      <c r="H321" s="8" t="s">
        <v>12</v>
      </c>
    </row>
    <row r="322" spans="1:8" ht="15" customHeight="1" x14ac:dyDescent="0.25">
      <c r="A322" s="5">
        <v>41581</v>
      </c>
      <c r="B322" s="4">
        <v>7</v>
      </c>
      <c r="C322" s="6" t="s">
        <v>973</v>
      </c>
      <c r="D322" s="6" t="s">
        <v>974</v>
      </c>
      <c r="F322" s="6" t="s">
        <v>974</v>
      </c>
      <c r="G322" s="7">
        <v>0</v>
      </c>
      <c r="H322" s="8" t="s">
        <v>12</v>
      </c>
    </row>
    <row r="323" spans="1:8" ht="15" customHeight="1" x14ac:dyDescent="0.25">
      <c r="A323" s="5">
        <v>41581</v>
      </c>
      <c r="B323" s="4">
        <v>0</v>
      </c>
      <c r="C323" s="6" t="s">
        <v>975</v>
      </c>
      <c r="D323" s="6" t="s">
        <v>974</v>
      </c>
      <c r="F323" s="6" t="s">
        <v>974</v>
      </c>
      <c r="G323" s="7">
        <v>0</v>
      </c>
      <c r="H323" s="8" t="s">
        <v>12</v>
      </c>
    </row>
    <row r="324" spans="1:8" ht="15" customHeight="1" x14ac:dyDescent="0.25">
      <c r="A324" s="5">
        <v>41581</v>
      </c>
      <c r="B324" s="8">
        <v>2</v>
      </c>
      <c r="C324" s="4" t="s">
        <v>1646</v>
      </c>
      <c r="D324" s="4" t="s">
        <v>603</v>
      </c>
      <c r="E324" s="4" t="s">
        <v>604</v>
      </c>
      <c r="F324" s="4" t="s">
        <v>15</v>
      </c>
      <c r="G324" s="7">
        <v>100</v>
      </c>
      <c r="H324" s="8" t="s">
        <v>12</v>
      </c>
    </row>
    <row r="325" spans="1:8" ht="15" customHeight="1" x14ac:dyDescent="0.25">
      <c r="A325" s="5">
        <v>41581</v>
      </c>
      <c r="B325" s="8">
        <v>2</v>
      </c>
      <c r="C325" s="4" t="s">
        <v>1646</v>
      </c>
      <c r="D325" s="4" t="s">
        <v>605</v>
      </c>
      <c r="E325" s="6" t="s">
        <v>606</v>
      </c>
      <c r="F325" s="4" t="s">
        <v>15</v>
      </c>
      <c r="G325" s="7">
        <v>1000</v>
      </c>
      <c r="H325" s="8" t="s">
        <v>12</v>
      </c>
    </row>
    <row r="326" spans="1:8" ht="15" customHeight="1" x14ac:dyDescent="0.25">
      <c r="A326" s="5">
        <v>41581</v>
      </c>
      <c r="B326" s="8">
        <v>2</v>
      </c>
      <c r="C326" s="4" t="s">
        <v>1646</v>
      </c>
      <c r="D326" s="4" t="s">
        <v>607</v>
      </c>
      <c r="E326" s="4" t="s">
        <v>608</v>
      </c>
      <c r="F326" s="4" t="s">
        <v>15</v>
      </c>
      <c r="G326" s="7">
        <v>100</v>
      </c>
      <c r="H326" s="8" t="s">
        <v>12</v>
      </c>
    </row>
    <row r="327" spans="1:8" ht="15" customHeight="1" x14ac:dyDescent="0.25">
      <c r="A327" s="5">
        <v>41581</v>
      </c>
      <c r="B327" s="8">
        <v>2</v>
      </c>
      <c r="C327" s="4" t="s">
        <v>1646</v>
      </c>
      <c r="D327" s="4" t="s">
        <v>609</v>
      </c>
      <c r="E327" s="4" t="s">
        <v>610</v>
      </c>
      <c r="F327" s="4" t="s">
        <v>15</v>
      </c>
      <c r="G327" s="7">
        <v>100</v>
      </c>
      <c r="H327" s="8" t="s">
        <v>12</v>
      </c>
    </row>
    <row r="328" spans="1:8" ht="15" customHeight="1" x14ac:dyDescent="0.25">
      <c r="A328" s="5">
        <v>41581</v>
      </c>
      <c r="B328" s="8">
        <v>2</v>
      </c>
      <c r="C328" s="4" t="s">
        <v>1646</v>
      </c>
      <c r="D328" s="4" t="s">
        <v>611</v>
      </c>
      <c r="E328" s="4" t="s">
        <v>612</v>
      </c>
      <c r="F328" s="4" t="s">
        <v>15</v>
      </c>
      <c r="G328" s="7">
        <v>200</v>
      </c>
      <c r="H328" s="8" t="s">
        <v>12</v>
      </c>
    </row>
    <row r="329" spans="1:8" ht="15" customHeight="1" x14ac:dyDescent="0.25">
      <c r="A329" s="5">
        <v>41581</v>
      </c>
      <c r="B329" s="8">
        <v>2</v>
      </c>
      <c r="C329" s="4" t="s">
        <v>1646</v>
      </c>
      <c r="D329" s="4" t="s">
        <v>613</v>
      </c>
      <c r="E329" s="4" t="s">
        <v>614</v>
      </c>
      <c r="F329" s="4" t="s">
        <v>15</v>
      </c>
      <c r="G329" s="7">
        <v>100</v>
      </c>
      <c r="H329" s="8" t="s">
        <v>12</v>
      </c>
    </row>
    <row r="330" spans="1:8" ht="15" customHeight="1" x14ac:dyDescent="0.25">
      <c r="A330" s="5">
        <v>41581</v>
      </c>
      <c r="B330" s="8">
        <v>2</v>
      </c>
      <c r="C330" s="4" t="s">
        <v>1646</v>
      </c>
      <c r="D330" s="4" t="s">
        <v>615</v>
      </c>
      <c r="E330" s="4" t="s">
        <v>616</v>
      </c>
      <c r="F330" s="4" t="s">
        <v>56</v>
      </c>
      <c r="G330" s="7">
        <v>1000</v>
      </c>
      <c r="H330" s="8" t="s">
        <v>12</v>
      </c>
    </row>
    <row r="331" spans="1:8" ht="15" customHeight="1" x14ac:dyDescent="0.25">
      <c r="A331" s="5">
        <v>41581</v>
      </c>
      <c r="B331" s="8">
        <v>2</v>
      </c>
      <c r="C331" s="4" t="s">
        <v>1646</v>
      </c>
      <c r="D331" s="6" t="s">
        <v>728</v>
      </c>
      <c r="E331" s="17" t="s">
        <v>1655</v>
      </c>
      <c r="F331" s="6" t="s">
        <v>728</v>
      </c>
      <c r="G331" s="7">
        <v>378.99</v>
      </c>
      <c r="H331" s="8" t="s">
        <v>12</v>
      </c>
    </row>
    <row r="332" spans="1:8" ht="15" customHeight="1" x14ac:dyDescent="0.25">
      <c r="A332" s="5">
        <v>41581</v>
      </c>
      <c r="B332" s="8">
        <v>2</v>
      </c>
      <c r="C332" s="4" t="s">
        <v>627</v>
      </c>
      <c r="D332" s="4" t="s">
        <v>617</v>
      </c>
      <c r="E332" s="4" t="s">
        <v>618</v>
      </c>
      <c r="F332" s="4" t="s">
        <v>15</v>
      </c>
      <c r="G332" s="7">
        <v>300</v>
      </c>
      <c r="H332" s="8" t="s">
        <v>12</v>
      </c>
    </row>
    <row r="333" spans="1:8" ht="15" customHeight="1" x14ac:dyDescent="0.25">
      <c r="A333" s="5">
        <v>41581</v>
      </c>
      <c r="B333" s="8">
        <v>2</v>
      </c>
      <c r="C333" s="4" t="s">
        <v>627</v>
      </c>
      <c r="D333" s="4" t="s">
        <v>619</v>
      </c>
      <c r="E333" s="4" t="s">
        <v>620</v>
      </c>
      <c r="F333" s="4" t="s">
        <v>15</v>
      </c>
      <c r="G333" s="7">
        <v>300</v>
      </c>
      <c r="H333" s="8" t="s">
        <v>12</v>
      </c>
    </row>
    <row r="334" spans="1:8" ht="15" customHeight="1" x14ac:dyDescent="0.25">
      <c r="A334" s="5">
        <v>41581</v>
      </c>
      <c r="B334" s="8">
        <v>2</v>
      </c>
      <c r="C334" s="4" t="s">
        <v>627</v>
      </c>
      <c r="D334" s="4" t="s">
        <v>619</v>
      </c>
      <c r="E334" s="4" t="s">
        <v>621</v>
      </c>
      <c r="F334" s="4" t="s">
        <v>15</v>
      </c>
      <c r="G334" s="7">
        <v>300</v>
      </c>
      <c r="H334" s="8" t="s">
        <v>12</v>
      </c>
    </row>
    <row r="335" spans="1:8" ht="15" customHeight="1" x14ac:dyDescent="0.25">
      <c r="A335" s="5">
        <v>41581</v>
      </c>
      <c r="B335" s="8">
        <v>2</v>
      </c>
      <c r="C335" s="4" t="s">
        <v>627</v>
      </c>
      <c r="D335" s="4" t="s">
        <v>180</v>
      </c>
      <c r="E335" s="4" t="s">
        <v>622</v>
      </c>
      <c r="F335" s="4" t="s">
        <v>15</v>
      </c>
      <c r="G335" s="7">
        <v>300</v>
      </c>
      <c r="H335" s="8" t="s">
        <v>12</v>
      </c>
    </row>
    <row r="336" spans="1:8" ht="15" customHeight="1" x14ac:dyDescent="0.25">
      <c r="A336" s="5">
        <v>41581</v>
      </c>
      <c r="B336" s="8">
        <v>2</v>
      </c>
      <c r="C336" s="4" t="s">
        <v>627</v>
      </c>
      <c r="D336" s="4" t="s">
        <v>623</v>
      </c>
      <c r="E336" s="4" t="s">
        <v>624</v>
      </c>
      <c r="F336" s="4" t="s">
        <v>15</v>
      </c>
      <c r="G336" s="7">
        <v>300</v>
      </c>
      <c r="H336" s="8" t="s">
        <v>12</v>
      </c>
    </row>
    <row r="337" spans="1:8" ht="15" customHeight="1" x14ac:dyDescent="0.25">
      <c r="A337" s="5">
        <v>41581</v>
      </c>
      <c r="B337" s="8">
        <v>2</v>
      </c>
      <c r="C337" s="4" t="s">
        <v>627</v>
      </c>
      <c r="D337" s="4" t="s">
        <v>625</v>
      </c>
      <c r="E337" s="4" t="s">
        <v>626</v>
      </c>
      <c r="F337" s="4" t="s">
        <v>15</v>
      </c>
      <c r="G337" s="7">
        <v>300</v>
      </c>
      <c r="H337" s="8" t="s">
        <v>12</v>
      </c>
    </row>
    <row r="338" spans="1:8" ht="15" customHeight="1" x14ac:dyDescent="0.25">
      <c r="A338" s="5">
        <v>41581</v>
      </c>
      <c r="B338" s="8">
        <v>2</v>
      </c>
      <c r="C338" s="4" t="s">
        <v>627</v>
      </c>
      <c r="D338" s="4" t="s">
        <v>627</v>
      </c>
      <c r="E338" s="4" t="s">
        <v>628</v>
      </c>
      <c r="F338" s="4" t="s">
        <v>15</v>
      </c>
      <c r="G338" s="7">
        <v>300</v>
      </c>
      <c r="H338" s="8" t="s">
        <v>12</v>
      </c>
    </row>
    <row r="339" spans="1:8" ht="15" customHeight="1" x14ac:dyDescent="0.25">
      <c r="A339" s="5">
        <v>41581</v>
      </c>
      <c r="B339" s="8">
        <v>2</v>
      </c>
      <c r="C339" s="4" t="s">
        <v>627</v>
      </c>
      <c r="D339" s="4" t="s">
        <v>629</v>
      </c>
      <c r="E339" s="4" t="s">
        <v>630</v>
      </c>
      <c r="F339" s="4" t="s">
        <v>15</v>
      </c>
      <c r="G339" s="7">
        <v>300</v>
      </c>
      <c r="H339" s="8" t="s">
        <v>12</v>
      </c>
    </row>
    <row r="340" spans="1:8" ht="15" customHeight="1" x14ac:dyDescent="0.25">
      <c r="A340" s="5">
        <v>41581</v>
      </c>
      <c r="B340" s="8">
        <v>2</v>
      </c>
      <c r="C340" s="4" t="s">
        <v>627</v>
      </c>
      <c r="D340" s="4" t="s">
        <v>631</v>
      </c>
      <c r="E340" s="4" t="s">
        <v>632</v>
      </c>
      <c r="F340" s="4" t="s">
        <v>15</v>
      </c>
      <c r="G340" s="7">
        <v>300</v>
      </c>
      <c r="H340" s="8" t="s">
        <v>12</v>
      </c>
    </row>
    <row r="341" spans="1:8" ht="15" customHeight="1" x14ac:dyDescent="0.25">
      <c r="A341" s="5">
        <v>41581</v>
      </c>
      <c r="B341" s="8">
        <v>2</v>
      </c>
      <c r="C341" s="4" t="s">
        <v>627</v>
      </c>
      <c r="D341" s="4" t="s">
        <v>633</v>
      </c>
      <c r="E341" s="4" t="s">
        <v>634</v>
      </c>
      <c r="F341" s="4" t="s">
        <v>15</v>
      </c>
      <c r="G341" s="7">
        <v>300</v>
      </c>
      <c r="H341" s="8" t="s">
        <v>12</v>
      </c>
    </row>
    <row r="342" spans="1:8" ht="15" customHeight="1" x14ac:dyDescent="0.25">
      <c r="A342" s="5">
        <v>41581</v>
      </c>
      <c r="B342" s="8">
        <v>2</v>
      </c>
      <c r="C342" s="4" t="s">
        <v>627</v>
      </c>
      <c r="D342" s="4" t="s">
        <v>633</v>
      </c>
      <c r="E342" s="4" t="s">
        <v>635</v>
      </c>
      <c r="F342" s="4" t="s">
        <v>15</v>
      </c>
      <c r="G342" s="7">
        <v>300</v>
      </c>
      <c r="H342" s="8" t="s">
        <v>12</v>
      </c>
    </row>
    <row r="343" spans="1:8" ht="15" customHeight="1" x14ac:dyDescent="0.25">
      <c r="A343" s="5">
        <v>41581</v>
      </c>
      <c r="B343" s="8">
        <v>2</v>
      </c>
      <c r="C343" s="4" t="s">
        <v>627</v>
      </c>
      <c r="D343" s="4" t="s">
        <v>636</v>
      </c>
      <c r="E343" s="4" t="s">
        <v>637</v>
      </c>
      <c r="F343" s="4" t="s">
        <v>15</v>
      </c>
      <c r="G343" s="7">
        <v>300</v>
      </c>
      <c r="H343" s="8" t="s">
        <v>12</v>
      </c>
    </row>
    <row r="344" spans="1:8" ht="15" customHeight="1" x14ac:dyDescent="0.25">
      <c r="A344" s="5">
        <v>41581</v>
      </c>
      <c r="B344" s="8">
        <v>2</v>
      </c>
      <c r="C344" s="4" t="s">
        <v>627</v>
      </c>
      <c r="D344" s="4" t="s">
        <v>638</v>
      </c>
      <c r="E344" s="4" t="s">
        <v>639</v>
      </c>
      <c r="F344" s="4" t="s">
        <v>56</v>
      </c>
      <c r="G344" s="7">
        <v>3420</v>
      </c>
      <c r="H344" s="8" t="s">
        <v>12</v>
      </c>
    </row>
    <row r="345" spans="1:8" ht="15" customHeight="1" x14ac:dyDescent="0.25">
      <c r="A345" s="5">
        <v>41581</v>
      </c>
      <c r="B345" s="8">
        <v>14</v>
      </c>
      <c r="C345" s="4" t="s">
        <v>643</v>
      </c>
      <c r="D345" s="4" t="s">
        <v>640</v>
      </c>
      <c r="E345" s="4" t="s">
        <v>641</v>
      </c>
      <c r="F345" s="4" t="s">
        <v>15</v>
      </c>
      <c r="G345" s="7">
        <v>100</v>
      </c>
      <c r="H345" s="8" t="s">
        <v>12</v>
      </c>
    </row>
    <row r="346" spans="1:8" ht="15" customHeight="1" x14ac:dyDescent="0.25">
      <c r="A346" s="5">
        <v>41581</v>
      </c>
      <c r="B346" s="8">
        <v>14</v>
      </c>
      <c r="C346" s="4" t="s">
        <v>643</v>
      </c>
      <c r="D346" s="4" t="s">
        <v>138</v>
      </c>
      <c r="E346" s="4" t="s">
        <v>642</v>
      </c>
      <c r="F346" s="4" t="s">
        <v>15</v>
      </c>
      <c r="G346" s="7">
        <v>300</v>
      </c>
      <c r="H346" s="8" t="s">
        <v>12</v>
      </c>
    </row>
    <row r="347" spans="1:8" ht="15" customHeight="1" x14ac:dyDescent="0.25">
      <c r="A347" s="5">
        <v>41581</v>
      </c>
      <c r="B347" s="8">
        <v>14</v>
      </c>
      <c r="C347" s="4" t="s">
        <v>643</v>
      </c>
      <c r="D347" s="4" t="s">
        <v>643</v>
      </c>
      <c r="E347" s="4" t="s">
        <v>644</v>
      </c>
      <c r="F347" s="4" t="s">
        <v>15</v>
      </c>
      <c r="G347" s="7">
        <v>360</v>
      </c>
      <c r="H347" s="8" t="s">
        <v>12</v>
      </c>
    </row>
    <row r="348" spans="1:8" ht="15" customHeight="1" x14ac:dyDescent="0.25">
      <c r="A348" s="5">
        <v>41581</v>
      </c>
      <c r="B348" s="8">
        <v>14</v>
      </c>
      <c r="C348" s="4" t="s">
        <v>643</v>
      </c>
      <c r="D348" s="4" t="s">
        <v>645</v>
      </c>
      <c r="E348" s="4" t="s">
        <v>646</v>
      </c>
      <c r="F348" s="4" t="s">
        <v>15</v>
      </c>
      <c r="G348" s="7">
        <v>100</v>
      </c>
      <c r="H348" s="8" t="s">
        <v>12</v>
      </c>
    </row>
    <row r="349" spans="1:8" ht="15" customHeight="1" x14ac:dyDescent="0.25">
      <c r="A349" s="5">
        <v>41581</v>
      </c>
      <c r="B349" s="8">
        <v>14</v>
      </c>
      <c r="C349" s="4" t="s">
        <v>643</v>
      </c>
      <c r="D349" s="4" t="s">
        <v>647</v>
      </c>
      <c r="E349" s="4" t="s">
        <v>648</v>
      </c>
      <c r="F349" s="4" t="s">
        <v>15</v>
      </c>
      <c r="G349" s="7">
        <v>300</v>
      </c>
      <c r="H349" s="8" t="s">
        <v>12</v>
      </c>
    </row>
    <row r="350" spans="1:8" ht="15" customHeight="1" x14ac:dyDescent="0.25">
      <c r="A350" s="5">
        <v>41581</v>
      </c>
      <c r="B350" s="8">
        <v>14</v>
      </c>
      <c r="C350" s="4" t="s">
        <v>643</v>
      </c>
      <c r="D350" s="4" t="s">
        <v>399</v>
      </c>
      <c r="E350" s="4" t="s">
        <v>649</v>
      </c>
      <c r="F350" s="4" t="s">
        <v>15</v>
      </c>
      <c r="G350" s="7">
        <v>300</v>
      </c>
      <c r="H350" s="8" t="s">
        <v>12</v>
      </c>
    </row>
    <row r="351" spans="1:8" ht="15" customHeight="1" x14ac:dyDescent="0.25">
      <c r="A351" s="5">
        <v>41581</v>
      </c>
      <c r="B351" s="8">
        <v>14</v>
      </c>
      <c r="C351" s="4" t="s">
        <v>643</v>
      </c>
      <c r="D351" s="4" t="s">
        <v>650</v>
      </c>
      <c r="E351" s="4" t="s">
        <v>651</v>
      </c>
      <c r="F351" s="4" t="s">
        <v>15</v>
      </c>
      <c r="G351" s="7">
        <v>100</v>
      </c>
      <c r="H351" s="8" t="s">
        <v>12</v>
      </c>
    </row>
    <row r="352" spans="1:8" ht="15" customHeight="1" x14ac:dyDescent="0.25">
      <c r="A352" s="5">
        <v>41581</v>
      </c>
      <c r="B352" s="8">
        <v>14</v>
      </c>
      <c r="C352" s="4" t="s">
        <v>643</v>
      </c>
      <c r="D352" s="4" t="s">
        <v>420</v>
      </c>
      <c r="E352" s="4" t="s">
        <v>652</v>
      </c>
      <c r="F352" s="4" t="s">
        <v>15</v>
      </c>
      <c r="G352" s="7">
        <v>100</v>
      </c>
      <c r="H352" s="8" t="s">
        <v>12</v>
      </c>
    </row>
    <row r="353" spans="1:8" ht="15" customHeight="1" x14ac:dyDescent="0.25">
      <c r="A353" s="5">
        <v>41581</v>
      </c>
      <c r="B353" s="8">
        <v>14</v>
      </c>
      <c r="C353" s="4" t="s">
        <v>643</v>
      </c>
      <c r="D353" s="4" t="s">
        <v>653</v>
      </c>
      <c r="E353" s="4" t="s">
        <v>654</v>
      </c>
      <c r="F353" s="4" t="s">
        <v>15</v>
      </c>
      <c r="G353" s="7">
        <v>300</v>
      </c>
      <c r="H353" s="8" t="s">
        <v>12</v>
      </c>
    </row>
    <row r="354" spans="1:8" ht="15" customHeight="1" x14ac:dyDescent="0.25">
      <c r="A354" s="5">
        <v>41581</v>
      </c>
      <c r="B354" s="8">
        <v>14</v>
      </c>
      <c r="C354" s="4" t="s">
        <v>643</v>
      </c>
      <c r="D354" s="4" t="s">
        <v>655</v>
      </c>
      <c r="E354" s="6" t="s">
        <v>656</v>
      </c>
      <c r="F354" s="4" t="s">
        <v>56</v>
      </c>
      <c r="G354" s="7">
        <v>2000</v>
      </c>
      <c r="H354" s="8" t="s">
        <v>12</v>
      </c>
    </row>
    <row r="355" spans="1:8" ht="15" customHeight="1" x14ac:dyDescent="0.25">
      <c r="A355" s="5">
        <v>41581</v>
      </c>
      <c r="B355" s="8">
        <v>14</v>
      </c>
      <c r="C355" s="4" t="s">
        <v>643</v>
      </c>
      <c r="D355" s="4" t="s">
        <v>655</v>
      </c>
      <c r="E355" s="6" t="s">
        <v>657</v>
      </c>
      <c r="F355" s="4" t="s">
        <v>56</v>
      </c>
      <c r="G355" s="7">
        <v>500</v>
      </c>
      <c r="H355" s="8" t="s">
        <v>12</v>
      </c>
    </row>
    <row r="356" spans="1:8" ht="15" customHeight="1" x14ac:dyDescent="0.25">
      <c r="A356" s="5">
        <v>41581</v>
      </c>
      <c r="B356" s="8">
        <v>14</v>
      </c>
      <c r="C356" s="4" t="s">
        <v>643</v>
      </c>
      <c r="D356" s="6" t="s">
        <v>728</v>
      </c>
      <c r="E356" s="17" t="s">
        <v>1656</v>
      </c>
      <c r="F356" s="6" t="s">
        <v>728</v>
      </c>
      <c r="G356" s="7">
        <v>182.48</v>
      </c>
      <c r="H356" s="8" t="s">
        <v>12</v>
      </c>
    </row>
    <row r="357" spans="1:8" ht="15" customHeight="1" x14ac:dyDescent="0.25">
      <c r="A357" s="5">
        <v>41581</v>
      </c>
      <c r="B357" s="8">
        <v>18</v>
      </c>
      <c r="C357" s="6" t="s">
        <v>660</v>
      </c>
      <c r="D357" s="4" t="s">
        <v>658</v>
      </c>
      <c r="E357" s="4" t="s">
        <v>659</v>
      </c>
      <c r="F357" s="4" t="s">
        <v>15</v>
      </c>
      <c r="G357" s="7">
        <v>300</v>
      </c>
      <c r="H357" s="8" t="s">
        <v>12</v>
      </c>
    </row>
    <row r="358" spans="1:8" ht="15" customHeight="1" x14ac:dyDescent="0.25">
      <c r="A358" s="5">
        <v>41581</v>
      </c>
      <c r="B358" s="8">
        <v>18</v>
      </c>
      <c r="C358" s="4" t="s">
        <v>660</v>
      </c>
      <c r="D358" s="4" t="s">
        <v>660</v>
      </c>
      <c r="E358" s="4" t="s">
        <v>661</v>
      </c>
      <c r="F358" s="4" t="s">
        <v>15</v>
      </c>
      <c r="G358" s="7">
        <v>1000</v>
      </c>
      <c r="H358" s="8" t="s">
        <v>12</v>
      </c>
    </row>
    <row r="359" spans="1:8" ht="15" customHeight="1" x14ac:dyDescent="0.25">
      <c r="A359" s="5">
        <v>41581</v>
      </c>
      <c r="B359" s="8">
        <v>18</v>
      </c>
      <c r="C359" s="4" t="s">
        <v>660</v>
      </c>
      <c r="D359" s="4" t="s">
        <v>662</v>
      </c>
      <c r="E359" s="4" t="s">
        <v>663</v>
      </c>
      <c r="F359" s="4" t="s">
        <v>15</v>
      </c>
      <c r="G359" s="7">
        <v>300</v>
      </c>
      <c r="H359" s="8" t="s">
        <v>12</v>
      </c>
    </row>
    <row r="360" spans="1:8" ht="15" customHeight="1" x14ac:dyDescent="0.25">
      <c r="A360" s="5">
        <v>41581</v>
      </c>
      <c r="B360" s="8">
        <v>18</v>
      </c>
      <c r="C360" s="4" t="s">
        <v>660</v>
      </c>
      <c r="D360" s="6" t="s">
        <v>728</v>
      </c>
      <c r="E360" s="17" t="s">
        <v>729</v>
      </c>
      <c r="F360" s="6" t="s">
        <v>728</v>
      </c>
      <c r="G360" s="7">
        <v>50</v>
      </c>
      <c r="H360" s="8" t="s">
        <v>12</v>
      </c>
    </row>
    <row r="361" spans="1:8" ht="15" customHeight="1" x14ac:dyDescent="0.25">
      <c r="A361" s="5">
        <v>41581</v>
      </c>
      <c r="B361" s="8">
        <v>1</v>
      </c>
      <c r="C361" s="4" t="s">
        <v>346</v>
      </c>
      <c r="D361" s="4" t="s">
        <v>664</v>
      </c>
      <c r="E361" s="4" t="s">
        <v>665</v>
      </c>
      <c r="F361" s="4" t="s">
        <v>15</v>
      </c>
      <c r="G361" s="7">
        <v>300</v>
      </c>
      <c r="H361" s="8" t="s">
        <v>12</v>
      </c>
    </row>
    <row r="362" spans="1:8" ht="15" customHeight="1" x14ac:dyDescent="0.25">
      <c r="A362" s="5">
        <v>41581</v>
      </c>
      <c r="B362" s="8">
        <v>1</v>
      </c>
      <c r="C362" s="4" t="s">
        <v>346</v>
      </c>
      <c r="D362" s="4" t="s">
        <v>666</v>
      </c>
      <c r="E362" s="4" t="s">
        <v>667</v>
      </c>
      <c r="F362" s="4" t="s">
        <v>15</v>
      </c>
      <c r="G362" s="7">
        <v>300</v>
      </c>
      <c r="H362" s="8" t="s">
        <v>12</v>
      </c>
    </row>
    <row r="363" spans="1:8" ht="15" customHeight="1" x14ac:dyDescent="0.25">
      <c r="A363" s="5">
        <v>41581</v>
      </c>
      <c r="B363" s="8">
        <v>1</v>
      </c>
      <c r="C363" s="4" t="s">
        <v>346</v>
      </c>
      <c r="D363" s="4" t="s">
        <v>668</v>
      </c>
      <c r="E363" s="4" t="s">
        <v>669</v>
      </c>
      <c r="F363" s="4" t="s">
        <v>15</v>
      </c>
      <c r="G363" s="7">
        <v>300</v>
      </c>
      <c r="H363" s="8" t="s">
        <v>12</v>
      </c>
    </row>
    <row r="364" spans="1:8" ht="15" customHeight="1" x14ac:dyDescent="0.25">
      <c r="A364" s="5">
        <v>41581</v>
      </c>
      <c r="B364" s="8">
        <v>1</v>
      </c>
      <c r="C364" s="4" t="s">
        <v>346</v>
      </c>
      <c r="D364" s="4" t="s">
        <v>670</v>
      </c>
      <c r="E364" s="4" t="s">
        <v>671</v>
      </c>
      <c r="F364" s="4" t="s">
        <v>15</v>
      </c>
      <c r="G364" s="7">
        <v>200</v>
      </c>
      <c r="H364" s="8" t="s">
        <v>12</v>
      </c>
    </row>
    <row r="365" spans="1:8" ht="15" customHeight="1" x14ac:dyDescent="0.25">
      <c r="A365" s="5">
        <v>41581</v>
      </c>
      <c r="B365" s="8">
        <v>1</v>
      </c>
      <c r="C365" s="4" t="s">
        <v>346</v>
      </c>
      <c r="D365" s="4" t="s">
        <v>672</v>
      </c>
      <c r="E365" s="4" t="s">
        <v>673</v>
      </c>
      <c r="F365" s="4" t="s">
        <v>15</v>
      </c>
      <c r="G365" s="7">
        <v>200</v>
      </c>
      <c r="H365" s="8" t="s">
        <v>12</v>
      </c>
    </row>
    <row r="366" spans="1:8" ht="15" customHeight="1" x14ac:dyDescent="0.25">
      <c r="A366" s="5">
        <v>41581</v>
      </c>
      <c r="B366" s="8">
        <v>1</v>
      </c>
      <c r="C366" s="4" t="s">
        <v>346</v>
      </c>
      <c r="D366" s="4" t="s">
        <v>674</v>
      </c>
      <c r="E366" s="4" t="s">
        <v>675</v>
      </c>
      <c r="F366" s="4" t="s">
        <v>15</v>
      </c>
      <c r="G366" s="7">
        <v>200</v>
      </c>
      <c r="H366" s="8" t="s">
        <v>12</v>
      </c>
    </row>
    <row r="367" spans="1:8" ht="15" customHeight="1" x14ac:dyDescent="0.25">
      <c r="A367" s="5">
        <v>41581</v>
      </c>
      <c r="B367" s="8">
        <v>1</v>
      </c>
      <c r="C367" s="4" t="s">
        <v>346</v>
      </c>
      <c r="D367" s="4" t="s">
        <v>676</v>
      </c>
      <c r="E367" s="4" t="s">
        <v>677</v>
      </c>
      <c r="F367" s="4" t="s">
        <v>15</v>
      </c>
      <c r="G367" s="7">
        <v>100</v>
      </c>
      <c r="H367" s="8" t="s">
        <v>12</v>
      </c>
    </row>
    <row r="368" spans="1:8" ht="15" customHeight="1" x14ac:dyDescent="0.25">
      <c r="A368" s="5">
        <v>41581</v>
      </c>
      <c r="B368" s="8">
        <v>1</v>
      </c>
      <c r="C368" s="4" t="s">
        <v>346</v>
      </c>
      <c r="D368" s="4" t="s">
        <v>678</v>
      </c>
      <c r="E368" s="4" t="s">
        <v>679</v>
      </c>
      <c r="F368" s="4" t="s">
        <v>15</v>
      </c>
      <c r="G368" s="7">
        <v>200</v>
      </c>
      <c r="H368" s="8" t="s">
        <v>12</v>
      </c>
    </row>
    <row r="369" spans="1:8" ht="15" customHeight="1" x14ac:dyDescent="0.25">
      <c r="A369" s="5">
        <v>41581</v>
      </c>
      <c r="B369" s="8">
        <v>1</v>
      </c>
      <c r="C369" s="4" t="s">
        <v>346</v>
      </c>
      <c r="D369" s="4" t="s">
        <v>680</v>
      </c>
      <c r="E369" s="4" t="s">
        <v>681</v>
      </c>
      <c r="F369" s="4" t="s">
        <v>15</v>
      </c>
      <c r="G369" s="7">
        <v>200</v>
      </c>
      <c r="H369" s="8" t="s">
        <v>12</v>
      </c>
    </row>
    <row r="370" spans="1:8" ht="15" customHeight="1" x14ac:dyDescent="0.25">
      <c r="A370" s="5">
        <v>41581</v>
      </c>
      <c r="B370" s="8">
        <v>1</v>
      </c>
      <c r="C370" s="4" t="s">
        <v>346</v>
      </c>
      <c r="D370" s="4" t="s">
        <v>682</v>
      </c>
      <c r="E370" s="4" t="s">
        <v>683</v>
      </c>
      <c r="F370" s="4" t="s">
        <v>15</v>
      </c>
      <c r="G370" s="7">
        <v>200</v>
      </c>
      <c r="H370" s="8" t="s">
        <v>12</v>
      </c>
    </row>
    <row r="371" spans="1:8" ht="15" customHeight="1" x14ac:dyDescent="0.25">
      <c r="A371" s="5">
        <v>41581</v>
      </c>
      <c r="B371" s="8">
        <v>1</v>
      </c>
      <c r="C371" s="4" t="s">
        <v>346</v>
      </c>
      <c r="D371" s="4" t="s">
        <v>684</v>
      </c>
      <c r="E371" s="4" t="s">
        <v>685</v>
      </c>
      <c r="F371" s="4" t="s">
        <v>15</v>
      </c>
      <c r="G371" s="7">
        <v>200</v>
      </c>
      <c r="H371" s="8" t="s">
        <v>12</v>
      </c>
    </row>
    <row r="372" spans="1:8" ht="15" customHeight="1" x14ac:dyDescent="0.25">
      <c r="A372" s="5">
        <v>41581</v>
      </c>
      <c r="B372" s="8">
        <v>1</v>
      </c>
      <c r="C372" s="4" t="s">
        <v>346</v>
      </c>
      <c r="D372" s="4" t="s">
        <v>342</v>
      </c>
      <c r="E372" s="4" t="s">
        <v>686</v>
      </c>
      <c r="F372" s="4" t="s">
        <v>15</v>
      </c>
      <c r="G372" s="7">
        <v>300</v>
      </c>
      <c r="H372" s="8" t="s">
        <v>12</v>
      </c>
    </row>
    <row r="373" spans="1:8" ht="15" customHeight="1" x14ac:dyDescent="0.25">
      <c r="A373" s="5">
        <v>41581</v>
      </c>
      <c r="B373" s="8">
        <v>1</v>
      </c>
      <c r="C373" s="4" t="s">
        <v>346</v>
      </c>
      <c r="D373" s="4" t="s">
        <v>687</v>
      </c>
      <c r="E373" s="4" t="s">
        <v>688</v>
      </c>
      <c r="F373" s="4" t="s">
        <v>15</v>
      </c>
      <c r="G373" s="7">
        <v>300</v>
      </c>
      <c r="H373" s="8" t="s">
        <v>12</v>
      </c>
    </row>
    <row r="374" spans="1:8" ht="15" customHeight="1" x14ac:dyDescent="0.25">
      <c r="A374" s="5">
        <v>41581</v>
      </c>
      <c r="B374" s="8">
        <v>1</v>
      </c>
      <c r="C374" s="4" t="s">
        <v>346</v>
      </c>
      <c r="D374" s="4" t="s">
        <v>346</v>
      </c>
      <c r="E374" s="4" t="s">
        <v>689</v>
      </c>
      <c r="F374" s="4" t="s">
        <v>15</v>
      </c>
      <c r="G374" s="7">
        <v>300</v>
      </c>
      <c r="H374" s="8" t="s">
        <v>12</v>
      </c>
    </row>
    <row r="375" spans="1:8" ht="15" customHeight="1" x14ac:dyDescent="0.25">
      <c r="A375" s="5">
        <v>41581</v>
      </c>
      <c r="B375" s="8">
        <v>1</v>
      </c>
      <c r="C375" s="4" t="s">
        <v>346</v>
      </c>
      <c r="D375" s="4" t="s">
        <v>346</v>
      </c>
      <c r="E375" s="4" t="s">
        <v>690</v>
      </c>
      <c r="F375" s="4" t="s">
        <v>15</v>
      </c>
      <c r="G375" s="7">
        <v>700</v>
      </c>
      <c r="H375" s="8" t="s">
        <v>12</v>
      </c>
    </row>
    <row r="376" spans="1:8" ht="15" customHeight="1" x14ac:dyDescent="0.25">
      <c r="A376" s="5">
        <v>41581</v>
      </c>
      <c r="B376" s="8">
        <v>1</v>
      </c>
      <c r="C376" s="4" t="s">
        <v>346</v>
      </c>
      <c r="D376" s="4" t="s">
        <v>691</v>
      </c>
      <c r="E376" s="4" t="s">
        <v>692</v>
      </c>
      <c r="F376" s="4" t="s">
        <v>15</v>
      </c>
      <c r="G376" s="7">
        <v>300</v>
      </c>
      <c r="H376" s="8" t="s">
        <v>12</v>
      </c>
    </row>
    <row r="377" spans="1:8" ht="15" customHeight="1" x14ac:dyDescent="0.25">
      <c r="A377" s="5">
        <v>41581</v>
      </c>
      <c r="B377" s="8">
        <v>1</v>
      </c>
      <c r="C377" s="4" t="s">
        <v>346</v>
      </c>
      <c r="D377" s="4" t="s">
        <v>693</v>
      </c>
      <c r="E377" s="4" t="s">
        <v>694</v>
      </c>
      <c r="F377" s="4" t="s">
        <v>15</v>
      </c>
      <c r="G377" s="7">
        <v>200</v>
      </c>
      <c r="H377" s="8" t="s">
        <v>12</v>
      </c>
    </row>
    <row r="378" spans="1:8" ht="15" customHeight="1" x14ac:dyDescent="0.25">
      <c r="A378" s="5">
        <v>41581</v>
      </c>
      <c r="B378" s="8">
        <v>1</v>
      </c>
      <c r="C378" s="4" t="s">
        <v>346</v>
      </c>
      <c r="D378" s="4" t="s">
        <v>695</v>
      </c>
      <c r="E378" s="4" t="s">
        <v>696</v>
      </c>
      <c r="F378" s="4" t="s">
        <v>15</v>
      </c>
      <c r="G378" s="7">
        <v>200</v>
      </c>
      <c r="H378" s="8" t="s">
        <v>12</v>
      </c>
    </row>
    <row r="379" spans="1:8" ht="15" customHeight="1" x14ac:dyDescent="0.25">
      <c r="A379" s="5">
        <v>41581</v>
      </c>
      <c r="B379" s="8">
        <v>1</v>
      </c>
      <c r="C379" s="4" t="s">
        <v>346</v>
      </c>
      <c r="D379" s="4" t="s">
        <v>697</v>
      </c>
      <c r="E379" s="4" t="s">
        <v>698</v>
      </c>
      <c r="F379" s="4" t="s">
        <v>15</v>
      </c>
      <c r="G379" s="7">
        <v>100</v>
      </c>
      <c r="H379" s="8" t="s">
        <v>12</v>
      </c>
    </row>
    <row r="380" spans="1:8" ht="15" customHeight="1" x14ac:dyDescent="0.25">
      <c r="A380" s="5">
        <v>41581</v>
      </c>
      <c r="B380" s="8">
        <v>1</v>
      </c>
      <c r="C380" s="4" t="s">
        <v>346</v>
      </c>
      <c r="D380" s="4" t="s">
        <v>699</v>
      </c>
      <c r="E380" s="4" t="s">
        <v>700</v>
      </c>
      <c r="F380" s="4" t="s">
        <v>15</v>
      </c>
      <c r="G380" s="7">
        <v>200</v>
      </c>
      <c r="H380" s="8" t="s">
        <v>12</v>
      </c>
    </row>
    <row r="381" spans="1:8" ht="15" customHeight="1" x14ac:dyDescent="0.25">
      <c r="A381" s="5">
        <v>41581</v>
      </c>
      <c r="B381" s="8">
        <v>1</v>
      </c>
      <c r="C381" s="4" t="s">
        <v>346</v>
      </c>
      <c r="D381" s="4" t="s">
        <v>701</v>
      </c>
      <c r="E381" s="4" t="s">
        <v>702</v>
      </c>
      <c r="F381" s="4" t="s">
        <v>15</v>
      </c>
      <c r="G381" s="7">
        <v>100</v>
      </c>
      <c r="H381" s="8" t="s">
        <v>12</v>
      </c>
    </row>
    <row r="382" spans="1:8" ht="15" customHeight="1" x14ac:dyDescent="0.25">
      <c r="A382" s="5">
        <v>41581</v>
      </c>
      <c r="B382" s="8">
        <v>1</v>
      </c>
      <c r="C382" s="4" t="s">
        <v>346</v>
      </c>
      <c r="D382" s="4" t="s">
        <v>703</v>
      </c>
      <c r="E382" s="4" t="s">
        <v>704</v>
      </c>
      <c r="F382" s="4" t="s">
        <v>15</v>
      </c>
      <c r="G382" s="7">
        <v>100</v>
      </c>
      <c r="H382" s="8" t="s">
        <v>12</v>
      </c>
    </row>
    <row r="383" spans="1:8" ht="15" customHeight="1" x14ac:dyDescent="0.25">
      <c r="A383" s="5">
        <v>41581</v>
      </c>
      <c r="B383" s="8">
        <v>1</v>
      </c>
      <c r="C383" s="4" t="s">
        <v>346</v>
      </c>
      <c r="D383" s="4" t="s">
        <v>705</v>
      </c>
      <c r="E383" s="4" t="s">
        <v>706</v>
      </c>
      <c r="F383" s="4" t="s">
        <v>15</v>
      </c>
      <c r="G383" s="7">
        <v>100</v>
      </c>
      <c r="H383" s="8" t="s">
        <v>12</v>
      </c>
    </row>
    <row r="384" spans="1:8" ht="15" customHeight="1" x14ac:dyDescent="0.25">
      <c r="A384" s="5">
        <v>41581</v>
      </c>
      <c r="B384" s="8">
        <v>1</v>
      </c>
      <c r="C384" s="4" t="s">
        <v>346</v>
      </c>
      <c r="D384" s="4" t="s">
        <v>707</v>
      </c>
      <c r="E384" s="4" t="s">
        <v>708</v>
      </c>
      <c r="F384" s="4" t="s">
        <v>15</v>
      </c>
      <c r="G384" s="7">
        <v>200</v>
      </c>
      <c r="H384" s="8" t="s">
        <v>12</v>
      </c>
    </row>
    <row r="385" spans="1:8" ht="15" customHeight="1" x14ac:dyDescent="0.25">
      <c r="A385" s="5">
        <v>41581</v>
      </c>
      <c r="B385" s="8">
        <v>1</v>
      </c>
      <c r="C385" s="4" t="s">
        <v>346</v>
      </c>
      <c r="D385" s="4" t="s">
        <v>709</v>
      </c>
      <c r="E385" s="4" t="s">
        <v>710</v>
      </c>
      <c r="F385" s="4" t="s">
        <v>15</v>
      </c>
      <c r="G385" s="7">
        <v>200</v>
      </c>
      <c r="H385" s="8" t="s">
        <v>12</v>
      </c>
    </row>
    <row r="386" spans="1:8" ht="15" customHeight="1" x14ac:dyDescent="0.25">
      <c r="A386" s="5">
        <v>41581</v>
      </c>
      <c r="B386" s="8">
        <v>1</v>
      </c>
      <c r="C386" s="4" t="s">
        <v>346</v>
      </c>
      <c r="D386" s="4" t="s">
        <v>711</v>
      </c>
      <c r="E386" s="4" t="s">
        <v>712</v>
      </c>
      <c r="F386" s="4" t="s">
        <v>15</v>
      </c>
      <c r="G386" s="7">
        <v>200</v>
      </c>
      <c r="H386" s="8" t="s">
        <v>12</v>
      </c>
    </row>
    <row r="387" spans="1:8" ht="15" customHeight="1" x14ac:dyDescent="0.25">
      <c r="A387" s="5">
        <v>41581</v>
      </c>
      <c r="B387" s="8">
        <v>1</v>
      </c>
      <c r="C387" s="4" t="s">
        <v>346</v>
      </c>
      <c r="D387" s="4" t="s">
        <v>713</v>
      </c>
      <c r="E387" s="4" t="s">
        <v>714</v>
      </c>
      <c r="F387" s="4" t="s">
        <v>15</v>
      </c>
      <c r="G387" s="7">
        <v>200</v>
      </c>
      <c r="H387" s="8" t="s">
        <v>12</v>
      </c>
    </row>
    <row r="388" spans="1:8" ht="15" customHeight="1" x14ac:dyDescent="0.25">
      <c r="A388" s="5">
        <v>41581</v>
      </c>
      <c r="B388" s="8">
        <v>1</v>
      </c>
      <c r="C388" s="4" t="s">
        <v>346</v>
      </c>
      <c r="D388" s="4" t="s">
        <v>715</v>
      </c>
      <c r="E388" s="4" t="s">
        <v>716</v>
      </c>
      <c r="F388" s="4" t="s">
        <v>15</v>
      </c>
      <c r="G388" s="7">
        <v>200</v>
      </c>
      <c r="H388" s="8" t="s">
        <v>12</v>
      </c>
    </row>
    <row r="389" spans="1:8" ht="15" customHeight="1" x14ac:dyDescent="0.25">
      <c r="A389" s="5">
        <v>41581</v>
      </c>
      <c r="B389" s="8">
        <v>1</v>
      </c>
      <c r="C389" s="4" t="s">
        <v>346</v>
      </c>
      <c r="D389" s="4" t="s">
        <v>717</v>
      </c>
      <c r="E389" s="4" t="s">
        <v>718</v>
      </c>
      <c r="F389" s="4" t="s">
        <v>15</v>
      </c>
      <c r="G389" s="7">
        <v>200</v>
      </c>
      <c r="H389" s="8" t="s">
        <v>12</v>
      </c>
    </row>
    <row r="390" spans="1:8" ht="15" customHeight="1" x14ac:dyDescent="0.25">
      <c r="A390" s="5">
        <v>41581</v>
      </c>
      <c r="B390" s="8">
        <v>1</v>
      </c>
      <c r="C390" s="4" t="s">
        <v>346</v>
      </c>
      <c r="D390" s="4" t="s">
        <v>719</v>
      </c>
      <c r="E390" s="4" t="s">
        <v>720</v>
      </c>
      <c r="F390" s="4" t="s">
        <v>15</v>
      </c>
      <c r="G390" s="7">
        <v>200</v>
      </c>
      <c r="H390" s="8" t="s">
        <v>12</v>
      </c>
    </row>
    <row r="391" spans="1:8" ht="15" customHeight="1" x14ac:dyDescent="0.25">
      <c r="A391" s="5">
        <v>41581</v>
      </c>
      <c r="B391" s="8">
        <v>1</v>
      </c>
      <c r="C391" s="4" t="s">
        <v>346</v>
      </c>
      <c r="D391" s="4" t="s">
        <v>721</v>
      </c>
      <c r="E391" s="4" t="s">
        <v>722</v>
      </c>
      <c r="F391" s="4" t="s">
        <v>56</v>
      </c>
      <c r="G391" s="7">
        <v>1661.14</v>
      </c>
      <c r="H391" s="8" t="s">
        <v>12</v>
      </c>
    </row>
    <row r="392" spans="1:8" ht="15" customHeight="1" x14ac:dyDescent="0.25">
      <c r="A392" s="5">
        <v>41581</v>
      </c>
      <c r="B392" s="8">
        <v>1</v>
      </c>
      <c r="C392" s="4" t="s">
        <v>346</v>
      </c>
      <c r="D392" s="4" t="s">
        <v>723</v>
      </c>
      <c r="E392" s="4" t="s">
        <v>724</v>
      </c>
      <c r="F392" s="4" t="s">
        <v>56</v>
      </c>
      <c r="G392" s="7">
        <v>3700</v>
      </c>
      <c r="H392" s="8" t="s">
        <v>12</v>
      </c>
    </row>
    <row r="393" spans="1:8" ht="15" customHeight="1" x14ac:dyDescent="0.25">
      <c r="A393" s="5">
        <v>41581</v>
      </c>
      <c r="B393" s="8">
        <v>8</v>
      </c>
      <c r="C393" s="4" t="s">
        <v>350</v>
      </c>
      <c r="D393" s="4" t="s">
        <v>13</v>
      </c>
      <c r="E393" s="4" t="s">
        <v>725</v>
      </c>
      <c r="F393" s="4" t="s">
        <v>15</v>
      </c>
      <c r="G393" s="7">
        <v>300</v>
      </c>
      <c r="H393" s="8" t="s">
        <v>12</v>
      </c>
    </row>
    <row r="394" spans="1:8" ht="15" customHeight="1" x14ac:dyDescent="0.25">
      <c r="A394" s="5">
        <v>41581</v>
      </c>
      <c r="B394" s="8">
        <v>8</v>
      </c>
      <c r="C394" s="4" t="s">
        <v>350</v>
      </c>
      <c r="D394" s="4" t="s">
        <v>726</v>
      </c>
      <c r="E394" s="4" t="s">
        <v>727</v>
      </c>
      <c r="F394" s="4" t="s">
        <v>15</v>
      </c>
      <c r="G394" s="7">
        <v>1000</v>
      </c>
      <c r="H394" s="8" t="s">
        <v>12</v>
      </c>
    </row>
    <row r="395" spans="1:8" ht="15" customHeight="1" x14ac:dyDescent="0.25">
      <c r="A395" s="5">
        <v>41581</v>
      </c>
      <c r="B395" s="8">
        <v>8</v>
      </c>
      <c r="C395" s="4" t="s">
        <v>350</v>
      </c>
      <c r="D395" s="4" t="s">
        <v>730</v>
      </c>
      <c r="E395" s="4" t="s">
        <v>731</v>
      </c>
      <c r="F395" s="4" t="s">
        <v>56</v>
      </c>
      <c r="G395" s="7">
        <v>3686</v>
      </c>
      <c r="H395" s="8" t="s">
        <v>12</v>
      </c>
    </row>
    <row r="396" spans="1:8" ht="15" customHeight="1" x14ac:dyDescent="0.25">
      <c r="A396" s="5">
        <v>41581</v>
      </c>
      <c r="B396" s="8">
        <v>8</v>
      </c>
      <c r="C396" s="4" t="s">
        <v>350</v>
      </c>
      <c r="D396" s="6" t="s">
        <v>728</v>
      </c>
      <c r="E396" s="6" t="s">
        <v>729</v>
      </c>
      <c r="F396" s="6" t="s">
        <v>728</v>
      </c>
      <c r="G396" s="7">
        <v>50</v>
      </c>
      <c r="H396" s="8" t="s">
        <v>12</v>
      </c>
    </row>
    <row r="397" spans="1:8" ht="15" customHeight="1" x14ac:dyDescent="0.25">
      <c r="A397" s="5">
        <v>41581</v>
      </c>
      <c r="B397" s="8">
        <v>11</v>
      </c>
      <c r="C397" s="4" t="s">
        <v>1647</v>
      </c>
      <c r="D397" s="4" t="s">
        <v>732</v>
      </c>
      <c r="E397" s="4" t="s">
        <v>733</v>
      </c>
      <c r="F397" s="4" t="s">
        <v>15</v>
      </c>
      <c r="G397" s="7">
        <v>300</v>
      </c>
      <c r="H397" s="8" t="s">
        <v>12</v>
      </c>
    </row>
    <row r="398" spans="1:8" ht="15" customHeight="1" x14ac:dyDescent="0.25">
      <c r="A398" s="5">
        <v>41581</v>
      </c>
      <c r="B398" s="8">
        <v>11</v>
      </c>
      <c r="C398" s="4" t="s">
        <v>1647</v>
      </c>
      <c r="D398" s="4" t="s">
        <v>734</v>
      </c>
      <c r="E398" s="4" t="s">
        <v>735</v>
      </c>
      <c r="F398" s="4" t="s">
        <v>15</v>
      </c>
      <c r="G398" s="7">
        <v>300</v>
      </c>
      <c r="H398" s="8" t="s">
        <v>12</v>
      </c>
    </row>
    <row r="399" spans="1:8" ht="15" customHeight="1" x14ac:dyDescent="0.25">
      <c r="A399" s="5">
        <v>41581</v>
      </c>
      <c r="B399" s="8">
        <v>11</v>
      </c>
      <c r="C399" s="4" t="s">
        <v>1647</v>
      </c>
      <c r="D399" s="4" t="s">
        <v>736</v>
      </c>
      <c r="E399" s="4" t="s">
        <v>737</v>
      </c>
      <c r="F399" s="4" t="s">
        <v>15</v>
      </c>
      <c r="G399" s="7">
        <v>300</v>
      </c>
      <c r="H399" s="8" t="s">
        <v>12</v>
      </c>
    </row>
    <row r="400" spans="1:8" ht="15" customHeight="1" x14ac:dyDescent="0.25">
      <c r="A400" s="5">
        <v>41581</v>
      </c>
      <c r="B400" s="8">
        <v>11</v>
      </c>
      <c r="C400" s="4" t="s">
        <v>1647</v>
      </c>
      <c r="D400" s="4" t="s">
        <v>738</v>
      </c>
      <c r="E400" s="4" t="s">
        <v>739</v>
      </c>
      <c r="F400" s="4" t="s">
        <v>56</v>
      </c>
      <c r="G400" s="7">
        <v>1000</v>
      </c>
      <c r="H400" s="8" t="s">
        <v>12</v>
      </c>
    </row>
    <row r="401" spans="1:8" x14ac:dyDescent="0.25">
      <c r="A401" s="5">
        <v>41581</v>
      </c>
      <c r="B401" s="8">
        <v>11</v>
      </c>
      <c r="C401" s="4" t="s">
        <v>1647</v>
      </c>
      <c r="D401" s="6" t="s">
        <v>728</v>
      </c>
      <c r="E401" s="6" t="s">
        <v>729</v>
      </c>
      <c r="F401" s="6" t="s">
        <v>728</v>
      </c>
      <c r="G401" s="7">
        <v>40</v>
      </c>
      <c r="H401" s="8" t="s">
        <v>12</v>
      </c>
    </row>
    <row r="402" spans="1:8" x14ac:dyDescent="0.25">
      <c r="A402" s="5">
        <v>41581</v>
      </c>
      <c r="B402" s="8">
        <v>15</v>
      </c>
      <c r="C402" s="4" t="s">
        <v>1648</v>
      </c>
      <c r="D402" s="4" t="s">
        <v>740</v>
      </c>
      <c r="E402" s="4" t="s">
        <v>741</v>
      </c>
      <c r="F402" s="4" t="s">
        <v>56</v>
      </c>
      <c r="G402" s="7">
        <v>3900</v>
      </c>
      <c r="H402" s="8" t="s">
        <v>12</v>
      </c>
    </row>
    <row r="403" spans="1:8" x14ac:dyDescent="0.25">
      <c r="A403" s="5">
        <v>41581</v>
      </c>
      <c r="B403" s="8">
        <v>15</v>
      </c>
      <c r="C403" s="4" t="s">
        <v>1648</v>
      </c>
      <c r="D403" s="4" t="s">
        <v>742</v>
      </c>
      <c r="E403" s="4" t="s">
        <v>743</v>
      </c>
      <c r="F403" s="4" t="s">
        <v>15</v>
      </c>
      <c r="G403" s="7">
        <v>300</v>
      </c>
      <c r="H403" s="8" t="s">
        <v>12</v>
      </c>
    </row>
    <row r="404" spans="1:8" x14ac:dyDescent="0.25">
      <c r="A404" s="5">
        <v>41581</v>
      </c>
      <c r="B404" s="8">
        <v>15</v>
      </c>
      <c r="C404" s="4" t="s">
        <v>1648</v>
      </c>
      <c r="D404" s="4" t="s">
        <v>744</v>
      </c>
      <c r="E404" s="4" t="s">
        <v>745</v>
      </c>
      <c r="F404" s="4" t="s">
        <v>15</v>
      </c>
      <c r="G404" s="7">
        <v>300</v>
      </c>
      <c r="H404" s="8" t="s">
        <v>12</v>
      </c>
    </row>
    <row r="405" spans="1:8" x14ac:dyDescent="0.25">
      <c r="A405" s="5">
        <v>41581</v>
      </c>
      <c r="B405" s="8">
        <v>15</v>
      </c>
      <c r="C405" s="4" t="s">
        <v>1648</v>
      </c>
      <c r="D405" s="4" t="s">
        <v>746</v>
      </c>
      <c r="E405" s="4" t="s">
        <v>747</v>
      </c>
      <c r="F405" s="4" t="s">
        <v>15</v>
      </c>
      <c r="G405" s="7">
        <v>300</v>
      </c>
      <c r="H405" s="8" t="s">
        <v>12</v>
      </c>
    </row>
    <row r="406" spans="1:8" x14ac:dyDescent="0.25">
      <c r="A406" s="5">
        <v>41581</v>
      </c>
      <c r="B406" s="8">
        <v>15</v>
      </c>
      <c r="C406" s="4" t="s">
        <v>1648</v>
      </c>
      <c r="D406" s="4" t="s">
        <v>69</v>
      </c>
      <c r="E406" s="4" t="s">
        <v>748</v>
      </c>
      <c r="F406" s="4" t="s">
        <v>15</v>
      </c>
      <c r="G406" s="7">
        <v>300</v>
      </c>
      <c r="H406" s="8" t="s">
        <v>12</v>
      </c>
    </row>
    <row r="407" spans="1:8" x14ac:dyDescent="0.25">
      <c r="A407" s="5">
        <v>41581</v>
      </c>
      <c r="B407" s="8">
        <v>15</v>
      </c>
      <c r="C407" s="4" t="s">
        <v>1648</v>
      </c>
      <c r="D407" s="4" t="s">
        <v>749</v>
      </c>
      <c r="E407" s="4" t="s">
        <v>750</v>
      </c>
      <c r="F407" s="4" t="s">
        <v>15</v>
      </c>
      <c r="G407" s="7">
        <v>300</v>
      </c>
      <c r="H407" s="8" t="s">
        <v>12</v>
      </c>
    </row>
    <row r="408" spans="1:8" x14ac:dyDescent="0.25">
      <c r="A408" s="5">
        <v>41581</v>
      </c>
      <c r="B408" s="8">
        <v>15</v>
      </c>
      <c r="C408" s="4" t="s">
        <v>1648</v>
      </c>
      <c r="D408" s="4" t="s">
        <v>751</v>
      </c>
      <c r="E408" s="4" t="s">
        <v>752</v>
      </c>
      <c r="F408" s="4" t="s">
        <v>15</v>
      </c>
      <c r="G408" s="7">
        <v>300</v>
      </c>
      <c r="H408" s="8" t="s">
        <v>12</v>
      </c>
    </row>
    <row r="409" spans="1:8" x14ac:dyDescent="0.25">
      <c r="A409" s="5">
        <v>41581</v>
      </c>
      <c r="B409" s="8">
        <v>15</v>
      </c>
      <c r="C409" s="4" t="s">
        <v>1648</v>
      </c>
      <c r="D409" s="4" t="s">
        <v>753</v>
      </c>
      <c r="E409" s="4" t="s">
        <v>754</v>
      </c>
      <c r="F409" s="4" t="s">
        <v>15</v>
      </c>
      <c r="G409" s="7">
        <v>200</v>
      </c>
      <c r="H409" s="8" t="s">
        <v>12</v>
      </c>
    </row>
    <row r="410" spans="1:8" x14ac:dyDescent="0.25">
      <c r="A410" s="5">
        <v>41581</v>
      </c>
      <c r="B410" s="8">
        <v>15</v>
      </c>
      <c r="C410" s="4" t="s">
        <v>1648</v>
      </c>
      <c r="D410" s="4" t="s">
        <v>755</v>
      </c>
      <c r="E410" s="4" t="s">
        <v>756</v>
      </c>
      <c r="F410" s="4" t="s">
        <v>15</v>
      </c>
      <c r="G410" s="7">
        <v>300</v>
      </c>
      <c r="H410" s="8" t="s">
        <v>12</v>
      </c>
    </row>
    <row r="411" spans="1:8" x14ac:dyDescent="0.25">
      <c r="A411" s="5">
        <v>41581</v>
      </c>
      <c r="B411" s="8">
        <v>15</v>
      </c>
      <c r="C411" s="4" t="s">
        <v>1648</v>
      </c>
      <c r="D411" s="4" t="s">
        <v>757</v>
      </c>
      <c r="E411" s="4" t="s">
        <v>758</v>
      </c>
      <c r="F411" s="4" t="s">
        <v>15</v>
      </c>
      <c r="G411" s="7">
        <v>300</v>
      </c>
      <c r="H411" s="8" t="s">
        <v>12</v>
      </c>
    </row>
    <row r="412" spans="1:8" x14ac:dyDescent="0.25">
      <c r="A412" s="5">
        <v>41581</v>
      </c>
      <c r="B412" s="8">
        <v>0</v>
      </c>
      <c r="C412" s="4" t="s">
        <v>800</v>
      </c>
      <c r="D412" s="4" t="s">
        <v>759</v>
      </c>
      <c r="E412" s="4" t="s">
        <v>760</v>
      </c>
      <c r="F412" s="4" t="s">
        <v>15</v>
      </c>
      <c r="G412" s="7">
        <v>200</v>
      </c>
      <c r="H412" s="8" t="s">
        <v>12</v>
      </c>
    </row>
    <row r="413" spans="1:8" x14ac:dyDescent="0.25">
      <c r="A413" s="5">
        <v>41581</v>
      </c>
      <c r="B413" s="8">
        <v>0</v>
      </c>
      <c r="C413" s="4" t="s">
        <v>800</v>
      </c>
      <c r="D413" s="4" t="s">
        <v>761</v>
      </c>
      <c r="E413" s="4" t="s">
        <v>762</v>
      </c>
      <c r="F413" s="4" t="s">
        <v>15</v>
      </c>
      <c r="G413" s="7">
        <v>200</v>
      </c>
      <c r="H413" s="8" t="s">
        <v>12</v>
      </c>
    </row>
    <row r="414" spans="1:8" x14ac:dyDescent="0.25">
      <c r="A414" s="5">
        <v>41581</v>
      </c>
      <c r="B414" s="8">
        <v>0</v>
      </c>
      <c r="C414" s="4" t="s">
        <v>800</v>
      </c>
      <c r="D414" s="4" t="s">
        <v>763</v>
      </c>
      <c r="E414" s="4" t="s">
        <v>764</v>
      </c>
      <c r="F414" s="4" t="s">
        <v>15</v>
      </c>
      <c r="G414" s="7">
        <v>100</v>
      </c>
      <c r="H414" s="8" t="s">
        <v>12</v>
      </c>
    </row>
    <row r="415" spans="1:8" x14ac:dyDescent="0.25">
      <c r="A415" s="5">
        <v>41581</v>
      </c>
      <c r="B415" s="8">
        <v>0</v>
      </c>
      <c r="C415" s="4" t="s">
        <v>800</v>
      </c>
      <c r="D415" s="4" t="s">
        <v>765</v>
      </c>
      <c r="E415" s="4" t="s">
        <v>766</v>
      </c>
      <c r="F415" s="4" t="s">
        <v>15</v>
      </c>
      <c r="G415" s="7">
        <v>300</v>
      </c>
      <c r="H415" s="8" t="s">
        <v>12</v>
      </c>
    </row>
    <row r="416" spans="1:8" x14ac:dyDescent="0.25">
      <c r="A416" s="5">
        <v>41581</v>
      </c>
      <c r="B416" s="8">
        <v>0</v>
      </c>
      <c r="C416" s="4" t="s">
        <v>800</v>
      </c>
      <c r="D416" s="4" t="s">
        <v>767</v>
      </c>
      <c r="E416" s="4" t="s">
        <v>768</v>
      </c>
      <c r="F416" s="4" t="s">
        <v>15</v>
      </c>
      <c r="G416" s="7">
        <v>300</v>
      </c>
      <c r="H416" s="8" t="s">
        <v>12</v>
      </c>
    </row>
    <row r="417" spans="1:8" x14ac:dyDescent="0.25">
      <c r="A417" s="5">
        <v>41581</v>
      </c>
      <c r="B417" s="8">
        <v>0</v>
      </c>
      <c r="C417" s="4" t="s">
        <v>800</v>
      </c>
      <c r="D417" s="4" t="s">
        <v>769</v>
      </c>
      <c r="E417" s="4" t="s">
        <v>770</v>
      </c>
      <c r="F417" s="4" t="s">
        <v>15</v>
      </c>
      <c r="G417" s="7">
        <v>300</v>
      </c>
      <c r="H417" s="8" t="s">
        <v>12</v>
      </c>
    </row>
    <row r="418" spans="1:8" x14ac:dyDescent="0.25">
      <c r="A418" s="5">
        <v>41581</v>
      </c>
      <c r="B418" s="8">
        <v>0</v>
      </c>
      <c r="C418" s="4" t="s">
        <v>800</v>
      </c>
      <c r="D418" s="4" t="s">
        <v>771</v>
      </c>
      <c r="E418" s="4" t="s">
        <v>772</v>
      </c>
      <c r="F418" s="4" t="s">
        <v>15</v>
      </c>
      <c r="G418" s="7">
        <v>100</v>
      </c>
      <c r="H418" s="8" t="s">
        <v>12</v>
      </c>
    </row>
    <row r="419" spans="1:8" x14ac:dyDescent="0.25">
      <c r="A419" s="5">
        <v>41581</v>
      </c>
      <c r="B419" s="8">
        <v>0</v>
      </c>
      <c r="C419" s="4" t="s">
        <v>800</v>
      </c>
      <c r="D419" s="4" t="s">
        <v>773</v>
      </c>
      <c r="E419" s="4" t="s">
        <v>774</v>
      </c>
      <c r="F419" s="4" t="s">
        <v>15</v>
      </c>
      <c r="G419" s="7">
        <v>300</v>
      </c>
      <c r="H419" s="8" t="s">
        <v>12</v>
      </c>
    </row>
    <row r="420" spans="1:8" x14ac:dyDescent="0.25">
      <c r="A420" s="5">
        <v>41581</v>
      </c>
      <c r="B420" s="8">
        <v>0</v>
      </c>
      <c r="C420" s="4" t="s">
        <v>800</v>
      </c>
      <c r="D420" s="4" t="s">
        <v>775</v>
      </c>
      <c r="E420" s="4" t="s">
        <v>776</v>
      </c>
      <c r="F420" s="4" t="s">
        <v>15</v>
      </c>
      <c r="G420" s="7">
        <v>300</v>
      </c>
      <c r="H420" s="8" t="s">
        <v>12</v>
      </c>
    </row>
    <row r="421" spans="1:8" x14ac:dyDescent="0.25">
      <c r="A421" s="5">
        <v>41581</v>
      </c>
      <c r="B421" s="8">
        <v>0</v>
      </c>
      <c r="C421" s="4" t="s">
        <v>800</v>
      </c>
      <c r="D421" s="4" t="s">
        <v>777</v>
      </c>
      <c r="E421" s="4" t="s">
        <v>778</v>
      </c>
      <c r="F421" s="4" t="s">
        <v>15</v>
      </c>
      <c r="G421" s="7">
        <v>300</v>
      </c>
      <c r="H421" s="8" t="s">
        <v>12</v>
      </c>
    </row>
    <row r="422" spans="1:8" x14ac:dyDescent="0.25">
      <c r="A422" s="5">
        <v>41581</v>
      </c>
      <c r="B422" s="8">
        <v>0</v>
      </c>
      <c r="C422" s="4" t="s">
        <v>800</v>
      </c>
      <c r="D422" s="4" t="s">
        <v>779</v>
      </c>
      <c r="E422" s="4" t="s">
        <v>780</v>
      </c>
      <c r="F422" s="4" t="s">
        <v>15</v>
      </c>
      <c r="G422" s="7">
        <v>100</v>
      </c>
      <c r="H422" s="8" t="s">
        <v>12</v>
      </c>
    </row>
    <row r="423" spans="1:8" x14ac:dyDescent="0.25">
      <c r="A423" s="5">
        <v>41581</v>
      </c>
      <c r="B423" s="8">
        <v>0</v>
      </c>
      <c r="C423" s="4" t="s">
        <v>800</v>
      </c>
      <c r="D423" s="4" t="s">
        <v>781</v>
      </c>
      <c r="E423" s="4" t="s">
        <v>782</v>
      </c>
      <c r="F423" s="4" t="s">
        <v>15</v>
      </c>
      <c r="G423" s="7">
        <v>200</v>
      </c>
      <c r="H423" s="8" t="s">
        <v>12</v>
      </c>
    </row>
    <row r="424" spans="1:8" x14ac:dyDescent="0.25">
      <c r="A424" s="5">
        <v>41581</v>
      </c>
      <c r="B424" s="8">
        <v>0</v>
      </c>
      <c r="C424" s="4" t="s">
        <v>800</v>
      </c>
      <c r="D424" s="4" t="s">
        <v>783</v>
      </c>
      <c r="E424" s="4" t="s">
        <v>784</v>
      </c>
      <c r="F424" s="4" t="s">
        <v>15</v>
      </c>
      <c r="G424" s="7">
        <v>300</v>
      </c>
      <c r="H424" s="8" t="s">
        <v>12</v>
      </c>
    </row>
    <row r="425" spans="1:8" x14ac:dyDescent="0.25">
      <c r="A425" s="5">
        <v>41581</v>
      </c>
      <c r="B425" s="8">
        <v>0</v>
      </c>
      <c r="C425" s="4" t="s">
        <v>800</v>
      </c>
      <c r="D425" s="4" t="s">
        <v>785</v>
      </c>
      <c r="E425" s="4" t="s">
        <v>786</v>
      </c>
      <c r="F425" s="4" t="s">
        <v>15</v>
      </c>
      <c r="G425" s="7">
        <v>300</v>
      </c>
      <c r="H425" s="8" t="s">
        <v>12</v>
      </c>
    </row>
    <row r="426" spans="1:8" x14ac:dyDescent="0.25">
      <c r="A426" s="5">
        <v>41581</v>
      </c>
      <c r="B426" s="8">
        <v>0</v>
      </c>
      <c r="C426" s="4" t="s">
        <v>800</v>
      </c>
      <c r="D426" s="4" t="s">
        <v>787</v>
      </c>
      <c r="E426" s="4" t="s">
        <v>788</v>
      </c>
      <c r="F426" s="4" t="s">
        <v>15</v>
      </c>
      <c r="G426" s="7">
        <v>300</v>
      </c>
      <c r="H426" s="8" t="s">
        <v>12</v>
      </c>
    </row>
    <row r="427" spans="1:8" x14ac:dyDescent="0.25">
      <c r="A427" s="5">
        <v>41581</v>
      </c>
      <c r="B427" s="8">
        <v>0</v>
      </c>
      <c r="C427" s="4" t="s">
        <v>800</v>
      </c>
      <c r="D427" s="4" t="s">
        <v>789</v>
      </c>
      <c r="E427" s="4" t="s">
        <v>790</v>
      </c>
      <c r="F427" s="4" t="s">
        <v>15</v>
      </c>
      <c r="G427" s="7">
        <v>100</v>
      </c>
      <c r="H427" s="8" t="s">
        <v>12</v>
      </c>
    </row>
    <row r="428" spans="1:8" x14ac:dyDescent="0.25">
      <c r="A428" s="5">
        <v>41581</v>
      </c>
      <c r="B428" s="8">
        <v>0</v>
      </c>
      <c r="C428" s="4" t="s">
        <v>800</v>
      </c>
      <c r="D428" s="4" t="s">
        <v>647</v>
      </c>
      <c r="E428" s="4" t="s">
        <v>791</v>
      </c>
      <c r="F428" s="4" t="s">
        <v>15</v>
      </c>
      <c r="G428" s="7">
        <v>300</v>
      </c>
      <c r="H428" s="8" t="s">
        <v>12</v>
      </c>
    </row>
    <row r="429" spans="1:8" x14ac:dyDescent="0.25">
      <c r="A429" s="5">
        <v>41581</v>
      </c>
      <c r="B429" s="8">
        <v>0</v>
      </c>
      <c r="C429" s="4" t="s">
        <v>800</v>
      </c>
      <c r="D429" s="4" t="s">
        <v>792</v>
      </c>
      <c r="E429" s="4" t="s">
        <v>793</v>
      </c>
      <c r="F429" s="4" t="s">
        <v>15</v>
      </c>
      <c r="G429" s="7">
        <v>300</v>
      </c>
      <c r="H429" s="8" t="s">
        <v>12</v>
      </c>
    </row>
    <row r="430" spans="1:8" x14ac:dyDescent="0.25">
      <c r="A430" s="5">
        <v>41581</v>
      </c>
      <c r="B430" s="8">
        <v>0</v>
      </c>
      <c r="C430" s="4" t="s">
        <v>800</v>
      </c>
      <c r="D430" s="4" t="s">
        <v>794</v>
      </c>
      <c r="E430" s="4" t="s">
        <v>795</v>
      </c>
      <c r="F430" s="4" t="s">
        <v>15</v>
      </c>
      <c r="G430" s="7">
        <v>300</v>
      </c>
      <c r="H430" s="8" t="s">
        <v>12</v>
      </c>
    </row>
    <row r="431" spans="1:8" x14ac:dyDescent="0.25">
      <c r="A431" s="5">
        <v>41581</v>
      </c>
      <c r="B431" s="8">
        <v>0</v>
      </c>
      <c r="C431" s="4" t="s">
        <v>800</v>
      </c>
      <c r="D431" s="4" t="s">
        <v>796</v>
      </c>
      <c r="E431" s="4" t="s">
        <v>797</v>
      </c>
      <c r="F431" s="4" t="s">
        <v>15</v>
      </c>
      <c r="G431" s="7">
        <v>300</v>
      </c>
      <c r="H431" s="8" t="s">
        <v>12</v>
      </c>
    </row>
    <row r="432" spans="1:8" x14ac:dyDescent="0.25">
      <c r="A432" s="5">
        <v>41581</v>
      </c>
      <c r="B432" s="8">
        <v>0</v>
      </c>
      <c r="C432" s="4" t="s">
        <v>800</v>
      </c>
      <c r="D432" s="4" t="s">
        <v>798</v>
      </c>
      <c r="E432" s="4" t="s">
        <v>799</v>
      </c>
      <c r="F432" s="4" t="s">
        <v>15</v>
      </c>
      <c r="G432" s="7">
        <v>300</v>
      </c>
      <c r="H432" s="8" t="s">
        <v>12</v>
      </c>
    </row>
    <row r="433" spans="1:8" x14ac:dyDescent="0.25">
      <c r="A433" s="5">
        <v>41581</v>
      </c>
      <c r="B433" s="8">
        <v>0</v>
      </c>
      <c r="C433" s="4" t="s">
        <v>800</v>
      </c>
      <c r="D433" s="4" t="s">
        <v>800</v>
      </c>
      <c r="E433" s="4" t="s">
        <v>801</v>
      </c>
      <c r="F433" s="4" t="s">
        <v>15</v>
      </c>
      <c r="G433" s="7">
        <v>1000</v>
      </c>
      <c r="H433" s="8" t="s">
        <v>12</v>
      </c>
    </row>
    <row r="434" spans="1:8" x14ac:dyDescent="0.25">
      <c r="A434" s="5">
        <v>41581</v>
      </c>
      <c r="B434" s="8">
        <v>0</v>
      </c>
      <c r="C434" s="4" t="s">
        <v>800</v>
      </c>
      <c r="D434" s="4" t="s">
        <v>802</v>
      </c>
      <c r="E434" s="4" t="s">
        <v>803</v>
      </c>
      <c r="F434" s="4" t="s">
        <v>15</v>
      </c>
      <c r="G434" s="7">
        <v>300</v>
      </c>
      <c r="H434" s="8" t="s">
        <v>12</v>
      </c>
    </row>
    <row r="435" spans="1:8" ht="15" customHeight="1" x14ac:dyDescent="0.25">
      <c r="A435" s="5">
        <v>41581</v>
      </c>
      <c r="B435" s="8">
        <v>0</v>
      </c>
      <c r="C435" s="4" t="s">
        <v>800</v>
      </c>
      <c r="D435" s="4" t="s">
        <v>804</v>
      </c>
      <c r="E435" s="4" t="s">
        <v>805</v>
      </c>
      <c r="F435" s="4" t="s">
        <v>15</v>
      </c>
      <c r="G435" s="7">
        <v>300</v>
      </c>
      <c r="H435" s="8" t="s">
        <v>12</v>
      </c>
    </row>
    <row r="436" spans="1:8" ht="15" customHeight="1" x14ac:dyDescent="0.25">
      <c r="A436" s="5">
        <v>41581</v>
      </c>
      <c r="B436" s="8">
        <v>0</v>
      </c>
      <c r="C436" s="4" t="s">
        <v>800</v>
      </c>
      <c r="D436" s="4" t="s">
        <v>806</v>
      </c>
      <c r="E436" s="4" t="s">
        <v>807</v>
      </c>
      <c r="F436" s="4" t="s">
        <v>15</v>
      </c>
      <c r="G436" s="7">
        <v>300</v>
      </c>
      <c r="H436" s="8" t="s">
        <v>12</v>
      </c>
    </row>
    <row r="437" spans="1:8" ht="15" customHeight="1" x14ac:dyDescent="0.25">
      <c r="A437" s="5">
        <v>41581</v>
      </c>
      <c r="B437" s="8">
        <v>0</v>
      </c>
      <c r="C437" s="4" t="s">
        <v>800</v>
      </c>
      <c r="D437" s="4" t="s">
        <v>808</v>
      </c>
      <c r="E437" s="4" t="s">
        <v>809</v>
      </c>
      <c r="F437" s="4" t="s">
        <v>15</v>
      </c>
      <c r="G437" s="7">
        <v>100</v>
      </c>
      <c r="H437" s="8" t="s">
        <v>12</v>
      </c>
    </row>
    <row r="438" spans="1:8" ht="15" customHeight="1" x14ac:dyDescent="0.25">
      <c r="A438" s="5">
        <v>41581</v>
      </c>
      <c r="B438" s="8">
        <v>0</v>
      </c>
      <c r="C438" s="4" t="s">
        <v>800</v>
      </c>
      <c r="D438" s="4" t="s">
        <v>810</v>
      </c>
      <c r="E438" s="4" t="s">
        <v>811</v>
      </c>
      <c r="F438" s="4" t="s">
        <v>15</v>
      </c>
      <c r="G438" s="7">
        <v>100</v>
      </c>
      <c r="H438" s="8" t="s">
        <v>12</v>
      </c>
    </row>
    <row r="439" spans="1:8" ht="15" customHeight="1" x14ac:dyDescent="0.25">
      <c r="A439" s="5">
        <v>41581</v>
      </c>
      <c r="B439" s="8">
        <v>0</v>
      </c>
      <c r="C439" s="4" t="s">
        <v>800</v>
      </c>
      <c r="D439" s="4" t="s">
        <v>444</v>
      </c>
      <c r="E439" s="4" t="s">
        <v>812</v>
      </c>
      <c r="F439" s="4" t="s">
        <v>15</v>
      </c>
      <c r="G439" s="7">
        <v>300</v>
      </c>
      <c r="H439" s="8" t="s">
        <v>12</v>
      </c>
    </row>
    <row r="440" spans="1:8" ht="15" customHeight="1" x14ac:dyDescent="0.25">
      <c r="A440" s="5">
        <v>41581</v>
      </c>
      <c r="B440" s="8">
        <v>0</v>
      </c>
      <c r="C440" s="4" t="s">
        <v>800</v>
      </c>
      <c r="D440" s="4" t="s">
        <v>813</v>
      </c>
      <c r="E440" s="4" t="s">
        <v>814</v>
      </c>
      <c r="F440" s="4" t="s">
        <v>15</v>
      </c>
      <c r="G440" s="7">
        <v>100</v>
      </c>
      <c r="H440" s="8" t="s">
        <v>12</v>
      </c>
    </row>
    <row r="441" spans="1:8" ht="15" customHeight="1" x14ac:dyDescent="0.25">
      <c r="A441" s="5">
        <v>41581</v>
      </c>
      <c r="B441" s="8">
        <v>0</v>
      </c>
      <c r="C441" s="4" t="s">
        <v>800</v>
      </c>
      <c r="D441" s="4" t="s">
        <v>815</v>
      </c>
      <c r="E441" s="4" t="s">
        <v>816</v>
      </c>
      <c r="F441" s="4" t="s">
        <v>15</v>
      </c>
      <c r="G441" s="7">
        <v>100</v>
      </c>
      <c r="H441" s="8" t="s">
        <v>12</v>
      </c>
    </row>
    <row r="442" spans="1:8" ht="15" customHeight="1" x14ac:dyDescent="0.25">
      <c r="A442" s="5">
        <v>41581</v>
      </c>
      <c r="B442" s="8">
        <v>0</v>
      </c>
      <c r="C442" s="4" t="s">
        <v>800</v>
      </c>
      <c r="D442" s="4" t="s">
        <v>817</v>
      </c>
      <c r="E442" s="4" t="s">
        <v>818</v>
      </c>
      <c r="F442" s="4" t="s">
        <v>15</v>
      </c>
      <c r="G442" s="7">
        <v>300</v>
      </c>
      <c r="H442" s="8" t="s">
        <v>12</v>
      </c>
    </row>
    <row r="443" spans="1:8" ht="15" customHeight="1" x14ac:dyDescent="0.25">
      <c r="A443" s="5">
        <v>41581</v>
      </c>
      <c r="B443" s="8">
        <v>0</v>
      </c>
      <c r="C443" s="4" t="s">
        <v>800</v>
      </c>
      <c r="D443" s="4" t="s">
        <v>819</v>
      </c>
      <c r="E443" s="4" t="s">
        <v>820</v>
      </c>
      <c r="F443" s="4" t="s">
        <v>15</v>
      </c>
      <c r="G443" s="7">
        <v>300</v>
      </c>
      <c r="H443" s="8" t="s">
        <v>12</v>
      </c>
    </row>
    <row r="444" spans="1:8" ht="15" customHeight="1" x14ac:dyDescent="0.25">
      <c r="A444" s="5">
        <v>41581</v>
      </c>
      <c r="B444" s="8">
        <v>0</v>
      </c>
      <c r="C444" s="4" t="s">
        <v>800</v>
      </c>
      <c r="D444" s="4" t="s">
        <v>821</v>
      </c>
      <c r="E444" s="4" t="s">
        <v>822</v>
      </c>
      <c r="F444" s="4" t="s">
        <v>15</v>
      </c>
      <c r="G444" s="7">
        <v>300</v>
      </c>
      <c r="H444" s="8" t="s">
        <v>12</v>
      </c>
    </row>
    <row r="445" spans="1:8" ht="15" customHeight="1" x14ac:dyDescent="0.25">
      <c r="A445" s="5">
        <v>41581</v>
      </c>
      <c r="B445" s="8">
        <v>0</v>
      </c>
      <c r="C445" s="4" t="s">
        <v>800</v>
      </c>
      <c r="D445" s="4" t="s">
        <v>823</v>
      </c>
      <c r="E445" s="4" t="s">
        <v>824</v>
      </c>
      <c r="F445" s="4" t="s">
        <v>56</v>
      </c>
      <c r="G445" s="7">
        <v>10000</v>
      </c>
      <c r="H445" s="8" t="s">
        <v>12</v>
      </c>
    </row>
    <row r="446" spans="1:8" ht="15" customHeight="1" x14ac:dyDescent="0.25">
      <c r="A446" s="5">
        <v>41581</v>
      </c>
      <c r="B446" s="8">
        <v>0</v>
      </c>
      <c r="C446" s="4" t="s">
        <v>800</v>
      </c>
      <c r="D446" s="6" t="s">
        <v>728</v>
      </c>
      <c r="E446" s="17" t="s">
        <v>1657</v>
      </c>
      <c r="F446" s="6" t="s">
        <v>728</v>
      </c>
      <c r="G446" s="7">
        <v>445</v>
      </c>
      <c r="H446" s="8" t="s">
        <v>12</v>
      </c>
    </row>
    <row r="447" spans="1:8" ht="15" customHeight="1" x14ac:dyDescent="0.25">
      <c r="A447" s="5">
        <v>41581</v>
      </c>
      <c r="B447" s="8">
        <v>16</v>
      </c>
      <c r="C447" s="4" t="s">
        <v>1649</v>
      </c>
      <c r="D447" s="4" t="s">
        <v>825</v>
      </c>
      <c r="E447" s="4" t="s">
        <v>826</v>
      </c>
      <c r="F447" s="4" t="s">
        <v>15</v>
      </c>
      <c r="G447" s="7">
        <v>300</v>
      </c>
      <c r="H447" s="8" t="s">
        <v>12</v>
      </c>
    </row>
    <row r="448" spans="1:8" ht="15" customHeight="1" x14ac:dyDescent="0.25">
      <c r="A448" s="5">
        <v>41581</v>
      </c>
      <c r="B448" s="8">
        <v>16</v>
      </c>
      <c r="C448" s="4" t="s">
        <v>1649</v>
      </c>
      <c r="D448" s="4" t="s">
        <v>827</v>
      </c>
      <c r="E448" s="4" t="s">
        <v>828</v>
      </c>
      <c r="F448" s="4" t="s">
        <v>15</v>
      </c>
      <c r="G448" s="7">
        <v>200</v>
      </c>
      <c r="H448" s="8" t="s">
        <v>12</v>
      </c>
    </row>
    <row r="449" spans="1:8" ht="15" customHeight="1" x14ac:dyDescent="0.25">
      <c r="A449" s="5">
        <v>41581</v>
      </c>
      <c r="B449" s="8">
        <v>16</v>
      </c>
      <c r="C449" s="4" t="s">
        <v>1649</v>
      </c>
      <c r="D449" s="4" t="s">
        <v>829</v>
      </c>
      <c r="E449" s="4" t="s">
        <v>830</v>
      </c>
      <c r="F449" s="4" t="s">
        <v>15</v>
      </c>
      <c r="G449" s="7">
        <v>200</v>
      </c>
      <c r="H449" s="8" t="s">
        <v>12</v>
      </c>
    </row>
    <row r="450" spans="1:8" ht="15" customHeight="1" x14ac:dyDescent="0.25">
      <c r="A450" s="5">
        <v>41581</v>
      </c>
      <c r="B450" s="8">
        <v>16</v>
      </c>
      <c r="C450" s="4" t="s">
        <v>1649</v>
      </c>
      <c r="D450" s="4" t="s">
        <v>831</v>
      </c>
      <c r="E450" s="4" t="s">
        <v>832</v>
      </c>
      <c r="F450" s="4" t="s">
        <v>15</v>
      </c>
      <c r="G450" s="7">
        <v>200</v>
      </c>
      <c r="H450" s="8" t="s">
        <v>12</v>
      </c>
    </row>
    <row r="451" spans="1:8" ht="15" customHeight="1" x14ac:dyDescent="0.25">
      <c r="A451" s="5">
        <v>41581</v>
      </c>
      <c r="B451" s="8">
        <v>16</v>
      </c>
      <c r="C451" s="4" t="s">
        <v>1649</v>
      </c>
      <c r="D451" s="4" t="s">
        <v>833</v>
      </c>
      <c r="E451" s="4" t="s">
        <v>834</v>
      </c>
      <c r="F451" s="4" t="s">
        <v>15</v>
      </c>
      <c r="G451" s="7">
        <v>200</v>
      </c>
      <c r="H451" s="8" t="s">
        <v>12</v>
      </c>
    </row>
    <row r="452" spans="1:8" ht="15" customHeight="1" x14ac:dyDescent="0.25">
      <c r="A452" s="5">
        <v>41581</v>
      </c>
      <c r="B452" s="8">
        <v>16</v>
      </c>
      <c r="C452" s="4" t="s">
        <v>1649</v>
      </c>
      <c r="D452" s="4" t="s">
        <v>835</v>
      </c>
      <c r="E452" s="4" t="s">
        <v>836</v>
      </c>
      <c r="F452" s="4" t="s">
        <v>15</v>
      </c>
      <c r="G452" s="7">
        <v>100</v>
      </c>
      <c r="H452" s="8" t="s">
        <v>12</v>
      </c>
    </row>
    <row r="453" spans="1:8" ht="15" customHeight="1" x14ac:dyDescent="0.25">
      <c r="A453" s="5">
        <v>41581</v>
      </c>
      <c r="B453" s="8">
        <v>16</v>
      </c>
      <c r="C453" s="4" t="s">
        <v>1649</v>
      </c>
      <c r="D453" s="4" t="s">
        <v>837</v>
      </c>
      <c r="E453" s="4" t="s">
        <v>838</v>
      </c>
      <c r="F453" s="4" t="s">
        <v>15</v>
      </c>
      <c r="G453" s="7">
        <v>200</v>
      </c>
      <c r="H453" s="8" t="s">
        <v>12</v>
      </c>
    </row>
    <row r="454" spans="1:8" ht="15" customHeight="1" x14ac:dyDescent="0.25">
      <c r="A454" s="5">
        <v>41581</v>
      </c>
      <c r="B454" s="8">
        <v>16</v>
      </c>
      <c r="C454" s="4" t="s">
        <v>1649</v>
      </c>
      <c r="D454" s="4" t="s">
        <v>839</v>
      </c>
      <c r="E454" s="4" t="s">
        <v>840</v>
      </c>
      <c r="F454" s="4" t="s">
        <v>15</v>
      </c>
      <c r="G454" s="7">
        <v>300</v>
      </c>
      <c r="H454" s="8" t="s">
        <v>12</v>
      </c>
    </row>
    <row r="455" spans="1:8" ht="15" customHeight="1" x14ac:dyDescent="0.25">
      <c r="A455" s="5">
        <v>41581</v>
      </c>
      <c r="B455" s="8">
        <v>16</v>
      </c>
      <c r="C455" s="4" t="s">
        <v>1649</v>
      </c>
      <c r="D455" s="4" t="s">
        <v>841</v>
      </c>
      <c r="E455" s="4" t="s">
        <v>842</v>
      </c>
      <c r="F455" s="4" t="s">
        <v>15</v>
      </c>
      <c r="G455" s="7">
        <v>100</v>
      </c>
      <c r="H455" s="8" t="s">
        <v>12</v>
      </c>
    </row>
    <row r="456" spans="1:8" ht="15" customHeight="1" x14ac:dyDescent="0.25">
      <c r="A456" s="5">
        <v>41581</v>
      </c>
      <c r="B456" s="8">
        <v>16</v>
      </c>
      <c r="C456" s="4" t="s">
        <v>1649</v>
      </c>
      <c r="D456" s="4" t="s">
        <v>841</v>
      </c>
      <c r="E456" s="4" t="s">
        <v>843</v>
      </c>
      <c r="F456" s="4" t="s">
        <v>15</v>
      </c>
      <c r="G456" s="7">
        <v>200</v>
      </c>
      <c r="H456" s="8" t="s">
        <v>12</v>
      </c>
    </row>
    <row r="457" spans="1:8" ht="15" customHeight="1" x14ac:dyDescent="0.25">
      <c r="A457" s="5">
        <v>41581</v>
      </c>
      <c r="B457" s="8">
        <v>16</v>
      </c>
      <c r="C457" s="4" t="s">
        <v>1649</v>
      </c>
      <c r="D457" s="4" t="s">
        <v>844</v>
      </c>
      <c r="E457" s="4" t="s">
        <v>845</v>
      </c>
      <c r="F457" s="4" t="s">
        <v>15</v>
      </c>
      <c r="G457" s="7">
        <v>300</v>
      </c>
      <c r="H457" s="8" t="s">
        <v>12</v>
      </c>
    </row>
    <row r="458" spans="1:8" ht="15" customHeight="1" x14ac:dyDescent="0.25">
      <c r="A458" s="5">
        <v>41581</v>
      </c>
      <c r="B458" s="8">
        <v>16</v>
      </c>
      <c r="C458" s="4" t="s">
        <v>1649</v>
      </c>
      <c r="D458" s="4" t="s">
        <v>846</v>
      </c>
      <c r="E458" s="4" t="s">
        <v>847</v>
      </c>
      <c r="F458" s="4" t="s">
        <v>56</v>
      </c>
      <c r="G458" s="7">
        <v>1000</v>
      </c>
      <c r="H458" s="8" t="s">
        <v>12</v>
      </c>
    </row>
    <row r="459" spans="1:8" ht="15" customHeight="1" x14ac:dyDescent="0.25">
      <c r="A459" s="5">
        <v>41581</v>
      </c>
      <c r="B459" s="4">
        <v>8</v>
      </c>
      <c r="C459" s="6" t="s">
        <v>977</v>
      </c>
      <c r="D459" s="17" t="s">
        <v>974</v>
      </c>
      <c r="F459" s="17" t="s">
        <v>974</v>
      </c>
      <c r="G459" s="7">
        <v>0</v>
      </c>
      <c r="H459" s="8" t="s">
        <v>12</v>
      </c>
    </row>
    <row r="460" spans="1:8" ht="15" customHeight="1" x14ac:dyDescent="0.25">
      <c r="A460" s="5">
        <v>41581</v>
      </c>
      <c r="B460" s="8">
        <v>17</v>
      </c>
      <c r="C460" s="4" t="s">
        <v>403</v>
      </c>
      <c r="D460" s="4" t="s">
        <v>848</v>
      </c>
      <c r="E460" s="4" t="s">
        <v>849</v>
      </c>
      <c r="F460" s="4" t="s">
        <v>15</v>
      </c>
      <c r="G460" s="7">
        <v>100</v>
      </c>
      <c r="H460" s="8" t="s">
        <v>12</v>
      </c>
    </row>
    <row r="461" spans="1:8" ht="15" customHeight="1" x14ac:dyDescent="0.25">
      <c r="A461" s="5">
        <v>41581</v>
      </c>
      <c r="B461" s="8">
        <v>17</v>
      </c>
      <c r="C461" s="4" t="s">
        <v>403</v>
      </c>
      <c r="D461" s="4" t="s">
        <v>850</v>
      </c>
      <c r="E461" s="4" t="s">
        <v>851</v>
      </c>
      <c r="F461" s="4" t="s">
        <v>15</v>
      </c>
      <c r="G461" s="7">
        <v>300</v>
      </c>
      <c r="H461" s="8" t="s">
        <v>12</v>
      </c>
    </row>
    <row r="462" spans="1:8" ht="15" customHeight="1" x14ac:dyDescent="0.25">
      <c r="A462" s="5">
        <v>41581</v>
      </c>
      <c r="B462" s="8">
        <v>17</v>
      </c>
      <c r="C462" s="4" t="s">
        <v>403</v>
      </c>
      <c r="D462" s="4" t="s">
        <v>852</v>
      </c>
      <c r="E462" s="4" t="s">
        <v>853</v>
      </c>
      <c r="F462" s="4" t="s">
        <v>15</v>
      </c>
      <c r="G462" s="7">
        <v>100</v>
      </c>
      <c r="H462" s="8" t="s">
        <v>12</v>
      </c>
    </row>
    <row r="463" spans="1:8" ht="15" customHeight="1" x14ac:dyDescent="0.25">
      <c r="A463" s="5">
        <v>41581</v>
      </c>
      <c r="B463" s="8">
        <v>17</v>
      </c>
      <c r="C463" s="4" t="s">
        <v>403</v>
      </c>
      <c r="D463" s="4" t="s">
        <v>854</v>
      </c>
      <c r="E463" s="4" t="s">
        <v>855</v>
      </c>
      <c r="F463" s="4" t="s">
        <v>15</v>
      </c>
      <c r="G463" s="7">
        <v>130</v>
      </c>
      <c r="H463" s="8" t="s">
        <v>12</v>
      </c>
    </row>
    <row r="464" spans="1:8" ht="15" customHeight="1" x14ac:dyDescent="0.25">
      <c r="A464" s="5">
        <v>41581</v>
      </c>
      <c r="B464" s="8">
        <v>17</v>
      </c>
      <c r="C464" s="4" t="s">
        <v>403</v>
      </c>
      <c r="D464" s="4" t="s">
        <v>856</v>
      </c>
      <c r="E464" s="4" t="s">
        <v>857</v>
      </c>
      <c r="F464" s="4" t="s">
        <v>15</v>
      </c>
      <c r="G464" s="7">
        <v>200</v>
      </c>
      <c r="H464" s="8" t="s">
        <v>12</v>
      </c>
    </row>
    <row r="465" spans="1:8" ht="15" customHeight="1" x14ac:dyDescent="0.25">
      <c r="A465" s="5">
        <v>41581</v>
      </c>
      <c r="B465" s="8">
        <v>17</v>
      </c>
      <c r="C465" s="4" t="s">
        <v>403</v>
      </c>
      <c r="D465" s="4" t="s">
        <v>403</v>
      </c>
      <c r="E465" s="4" t="s">
        <v>858</v>
      </c>
      <c r="F465" s="4" t="s">
        <v>15</v>
      </c>
      <c r="G465" s="7">
        <v>150</v>
      </c>
      <c r="H465" s="8" t="s">
        <v>12</v>
      </c>
    </row>
    <row r="466" spans="1:8" ht="15" customHeight="1" x14ac:dyDescent="0.25">
      <c r="A466" s="5">
        <v>41581</v>
      </c>
      <c r="B466" s="8">
        <v>17</v>
      </c>
      <c r="C466" s="4" t="s">
        <v>403</v>
      </c>
      <c r="D466" s="4" t="s">
        <v>403</v>
      </c>
      <c r="E466" s="4" t="s">
        <v>859</v>
      </c>
      <c r="F466" s="4" t="s">
        <v>15</v>
      </c>
      <c r="G466" s="7">
        <v>200</v>
      </c>
      <c r="H466" s="8" t="s">
        <v>12</v>
      </c>
    </row>
    <row r="467" spans="1:8" ht="15" customHeight="1" x14ac:dyDescent="0.25">
      <c r="A467" s="5">
        <v>41581</v>
      </c>
      <c r="B467" s="8">
        <v>17</v>
      </c>
      <c r="C467" s="4" t="s">
        <v>403</v>
      </c>
      <c r="D467" s="4" t="s">
        <v>860</v>
      </c>
      <c r="E467" s="4" t="s">
        <v>861</v>
      </c>
      <c r="F467" s="4" t="s">
        <v>15</v>
      </c>
      <c r="G467" s="7">
        <v>100</v>
      </c>
      <c r="H467" s="8" t="s">
        <v>12</v>
      </c>
    </row>
    <row r="468" spans="1:8" ht="15" customHeight="1" x14ac:dyDescent="0.25">
      <c r="A468" s="5">
        <v>41581</v>
      </c>
      <c r="B468" s="8">
        <v>17</v>
      </c>
      <c r="C468" s="4" t="s">
        <v>403</v>
      </c>
      <c r="D468" s="4" t="s">
        <v>862</v>
      </c>
      <c r="E468" s="4" t="s">
        <v>863</v>
      </c>
      <c r="F468" s="4" t="s">
        <v>15</v>
      </c>
      <c r="G468" s="7">
        <v>100</v>
      </c>
      <c r="H468" s="8" t="s">
        <v>12</v>
      </c>
    </row>
    <row r="469" spans="1:8" ht="15" customHeight="1" x14ac:dyDescent="0.25">
      <c r="A469" s="5">
        <v>41581</v>
      </c>
      <c r="B469" s="8">
        <v>17</v>
      </c>
      <c r="C469" s="4" t="s">
        <v>403</v>
      </c>
      <c r="D469" s="4" t="s">
        <v>864</v>
      </c>
      <c r="E469" s="4" t="s">
        <v>865</v>
      </c>
      <c r="F469" s="4" t="s">
        <v>56</v>
      </c>
      <c r="G469" s="7">
        <v>3000</v>
      </c>
      <c r="H469" s="8" t="s">
        <v>12</v>
      </c>
    </row>
    <row r="470" spans="1:8" ht="15" customHeight="1" x14ac:dyDescent="0.25">
      <c r="A470" s="5">
        <v>41581</v>
      </c>
      <c r="B470" s="8">
        <v>17</v>
      </c>
      <c r="C470" s="4" t="s">
        <v>403</v>
      </c>
      <c r="D470" s="4" t="s">
        <v>864</v>
      </c>
      <c r="E470" s="4" t="s">
        <v>866</v>
      </c>
      <c r="F470" s="4" t="s">
        <v>56</v>
      </c>
      <c r="G470" s="7">
        <v>500</v>
      </c>
      <c r="H470" s="8" t="s">
        <v>12</v>
      </c>
    </row>
    <row r="471" spans="1:8" ht="15" customHeight="1" x14ac:dyDescent="0.25">
      <c r="A471" s="5">
        <v>41581</v>
      </c>
      <c r="B471" s="8">
        <v>16</v>
      </c>
      <c r="C471" s="4" t="s">
        <v>883</v>
      </c>
      <c r="D471" s="4" t="s">
        <v>867</v>
      </c>
      <c r="E471" s="4" t="s">
        <v>868</v>
      </c>
      <c r="F471" s="4" t="s">
        <v>15</v>
      </c>
      <c r="G471" s="7">
        <v>300</v>
      </c>
      <c r="H471" s="8" t="s">
        <v>12</v>
      </c>
    </row>
    <row r="472" spans="1:8" ht="15" customHeight="1" x14ac:dyDescent="0.25">
      <c r="A472" s="5">
        <v>41581</v>
      </c>
      <c r="B472" s="8">
        <v>16</v>
      </c>
      <c r="C472" s="4" t="s">
        <v>883</v>
      </c>
      <c r="D472" s="4" t="s">
        <v>869</v>
      </c>
      <c r="E472" s="4" t="s">
        <v>870</v>
      </c>
      <c r="F472" s="4" t="s">
        <v>15</v>
      </c>
      <c r="G472" s="7">
        <v>200</v>
      </c>
      <c r="H472" s="8" t="s">
        <v>12</v>
      </c>
    </row>
    <row r="473" spans="1:8" ht="15" customHeight="1" x14ac:dyDescent="0.25">
      <c r="A473" s="5">
        <v>41581</v>
      </c>
      <c r="B473" s="8">
        <v>16</v>
      </c>
      <c r="C473" s="4" t="s">
        <v>883</v>
      </c>
      <c r="D473" s="4" t="s">
        <v>871</v>
      </c>
      <c r="E473" s="4" t="s">
        <v>872</v>
      </c>
      <c r="F473" s="4" t="s">
        <v>15</v>
      </c>
      <c r="G473" s="7">
        <v>100</v>
      </c>
      <c r="H473" s="8" t="s">
        <v>12</v>
      </c>
    </row>
    <row r="474" spans="1:8" ht="15" customHeight="1" x14ac:dyDescent="0.25">
      <c r="A474" s="5">
        <v>41581</v>
      </c>
      <c r="B474" s="8">
        <v>16</v>
      </c>
      <c r="C474" s="4" t="s">
        <v>883</v>
      </c>
      <c r="D474" s="4" t="s">
        <v>873</v>
      </c>
      <c r="E474" s="4" t="s">
        <v>874</v>
      </c>
      <c r="F474" s="4" t="s">
        <v>15</v>
      </c>
      <c r="G474" s="7">
        <v>100</v>
      </c>
      <c r="H474" s="8" t="s">
        <v>12</v>
      </c>
    </row>
    <row r="475" spans="1:8" ht="15" customHeight="1" x14ac:dyDescent="0.25">
      <c r="A475" s="5">
        <v>41581</v>
      </c>
      <c r="B475" s="8">
        <v>16</v>
      </c>
      <c r="C475" s="4" t="s">
        <v>883</v>
      </c>
      <c r="D475" s="4" t="s">
        <v>875</v>
      </c>
      <c r="E475" s="4" t="s">
        <v>876</v>
      </c>
      <c r="F475" s="4" t="s">
        <v>15</v>
      </c>
      <c r="G475" s="7">
        <v>100</v>
      </c>
      <c r="H475" s="8" t="s">
        <v>12</v>
      </c>
    </row>
    <row r="476" spans="1:8" ht="15" customHeight="1" x14ac:dyDescent="0.25">
      <c r="A476" s="5">
        <v>41581</v>
      </c>
      <c r="B476" s="8">
        <v>16</v>
      </c>
      <c r="C476" s="4" t="s">
        <v>883</v>
      </c>
      <c r="D476" s="4" t="s">
        <v>877</v>
      </c>
      <c r="E476" s="4" t="s">
        <v>878</v>
      </c>
      <c r="F476" s="4" t="s">
        <v>15</v>
      </c>
      <c r="G476" s="7">
        <v>100</v>
      </c>
      <c r="H476" s="8" t="s">
        <v>12</v>
      </c>
    </row>
    <row r="477" spans="1:8" ht="15" customHeight="1" x14ac:dyDescent="0.25">
      <c r="A477" s="5">
        <v>41581</v>
      </c>
      <c r="B477" s="8">
        <v>16</v>
      </c>
      <c r="C477" s="4" t="s">
        <v>883</v>
      </c>
      <c r="D477" s="4" t="s">
        <v>879</v>
      </c>
      <c r="E477" s="4" t="s">
        <v>880</v>
      </c>
      <c r="F477" s="4" t="s">
        <v>15</v>
      </c>
      <c r="G477" s="7">
        <v>200</v>
      </c>
      <c r="H477" s="8" t="s">
        <v>12</v>
      </c>
    </row>
    <row r="478" spans="1:8" ht="15" customHeight="1" x14ac:dyDescent="0.25">
      <c r="A478" s="5">
        <v>41581</v>
      </c>
      <c r="B478" s="8">
        <v>16</v>
      </c>
      <c r="C478" s="4" t="s">
        <v>883</v>
      </c>
      <c r="D478" s="4" t="s">
        <v>881</v>
      </c>
      <c r="E478" s="4" t="s">
        <v>882</v>
      </c>
      <c r="F478" s="4" t="s">
        <v>15</v>
      </c>
      <c r="G478" s="7">
        <v>200</v>
      </c>
      <c r="H478" s="8" t="s">
        <v>12</v>
      </c>
    </row>
    <row r="479" spans="1:8" ht="15" customHeight="1" x14ac:dyDescent="0.25">
      <c r="A479" s="5">
        <v>41581</v>
      </c>
      <c r="B479" s="8">
        <v>16</v>
      </c>
      <c r="C479" s="4" t="s">
        <v>883</v>
      </c>
      <c r="D479" s="4" t="s">
        <v>883</v>
      </c>
      <c r="E479" s="4" t="s">
        <v>884</v>
      </c>
      <c r="F479" s="4" t="s">
        <v>15</v>
      </c>
      <c r="G479" s="7">
        <v>200</v>
      </c>
      <c r="H479" s="8" t="s">
        <v>12</v>
      </c>
    </row>
    <row r="480" spans="1:8" ht="15" customHeight="1" x14ac:dyDescent="0.25">
      <c r="A480" s="5">
        <v>41581</v>
      </c>
      <c r="B480" s="8">
        <v>16</v>
      </c>
      <c r="C480" s="4" t="s">
        <v>883</v>
      </c>
      <c r="D480" s="4" t="s">
        <v>883</v>
      </c>
      <c r="E480" s="4" t="s">
        <v>885</v>
      </c>
      <c r="F480" s="4" t="s">
        <v>15</v>
      </c>
      <c r="G480" s="7">
        <v>200</v>
      </c>
      <c r="H480" s="8" t="s">
        <v>12</v>
      </c>
    </row>
    <row r="481" spans="1:8" ht="15" customHeight="1" x14ac:dyDescent="0.25">
      <c r="A481" s="5">
        <v>41581</v>
      </c>
      <c r="B481" s="8">
        <v>16</v>
      </c>
      <c r="C481" s="4" t="s">
        <v>883</v>
      </c>
      <c r="D481" s="4" t="s">
        <v>883</v>
      </c>
      <c r="E481" s="4" t="s">
        <v>886</v>
      </c>
      <c r="F481" s="4" t="s">
        <v>15</v>
      </c>
      <c r="G481" s="7">
        <v>600</v>
      </c>
      <c r="H481" s="8" t="s">
        <v>12</v>
      </c>
    </row>
    <row r="482" spans="1:8" ht="15" customHeight="1" x14ac:dyDescent="0.25">
      <c r="A482" s="5">
        <v>41581</v>
      </c>
      <c r="B482" s="8">
        <v>16</v>
      </c>
      <c r="C482" s="4" t="s">
        <v>883</v>
      </c>
      <c r="D482" s="4" t="s">
        <v>887</v>
      </c>
      <c r="E482" s="4" t="s">
        <v>888</v>
      </c>
      <c r="F482" s="4" t="s">
        <v>56</v>
      </c>
      <c r="G482" s="7">
        <v>2000</v>
      </c>
      <c r="H482" s="8" t="s">
        <v>12</v>
      </c>
    </row>
    <row r="483" spans="1:8" ht="15" customHeight="1" x14ac:dyDescent="0.25">
      <c r="A483" s="5">
        <v>41581</v>
      </c>
      <c r="B483" s="8">
        <v>16</v>
      </c>
      <c r="C483" s="4" t="s">
        <v>883</v>
      </c>
      <c r="D483" s="4" t="s">
        <v>887</v>
      </c>
      <c r="E483" s="4" t="s">
        <v>889</v>
      </c>
      <c r="F483" s="4" t="s">
        <v>56</v>
      </c>
      <c r="G483" s="7">
        <v>1000</v>
      </c>
      <c r="H483" s="8" t="s">
        <v>12</v>
      </c>
    </row>
    <row r="484" spans="1:8" ht="15" customHeight="1" x14ac:dyDescent="0.25">
      <c r="A484" s="5">
        <v>41581</v>
      </c>
      <c r="B484" s="8">
        <v>16</v>
      </c>
      <c r="C484" s="4" t="s">
        <v>883</v>
      </c>
      <c r="D484" s="6" t="s">
        <v>728</v>
      </c>
      <c r="E484" s="17" t="s">
        <v>1653</v>
      </c>
      <c r="F484" s="6" t="s">
        <v>728</v>
      </c>
      <c r="G484" s="7">
        <v>180</v>
      </c>
      <c r="H484" s="8" t="s">
        <v>12</v>
      </c>
    </row>
    <row r="485" spans="1:8" ht="15" customHeight="1" x14ac:dyDescent="0.25">
      <c r="A485" s="5">
        <v>41581</v>
      </c>
      <c r="B485" s="8">
        <v>11</v>
      </c>
      <c r="C485" s="4" t="s">
        <v>902</v>
      </c>
      <c r="D485" s="4" t="s">
        <v>890</v>
      </c>
      <c r="E485" s="4" t="s">
        <v>891</v>
      </c>
      <c r="F485" s="4" t="s">
        <v>15</v>
      </c>
      <c r="G485" s="7">
        <v>300</v>
      </c>
      <c r="H485" s="8" t="s">
        <v>12</v>
      </c>
    </row>
    <row r="486" spans="1:8" ht="15" customHeight="1" x14ac:dyDescent="0.25">
      <c r="A486" s="5">
        <v>41581</v>
      </c>
      <c r="B486" s="8">
        <v>11</v>
      </c>
      <c r="C486" s="4" t="s">
        <v>902</v>
      </c>
      <c r="D486" s="4" t="s">
        <v>892</v>
      </c>
      <c r="E486" s="4" t="s">
        <v>893</v>
      </c>
      <c r="F486" s="4" t="s">
        <v>15</v>
      </c>
      <c r="G486" s="7">
        <v>300</v>
      </c>
      <c r="H486" s="8" t="s">
        <v>12</v>
      </c>
    </row>
    <row r="487" spans="1:8" ht="15" customHeight="1" x14ac:dyDescent="0.25">
      <c r="A487" s="5">
        <v>41581</v>
      </c>
      <c r="B487" s="8">
        <v>11</v>
      </c>
      <c r="C487" s="4" t="s">
        <v>902</v>
      </c>
      <c r="D487" s="4" t="s">
        <v>894</v>
      </c>
      <c r="E487" s="4" t="s">
        <v>895</v>
      </c>
      <c r="F487" s="4" t="s">
        <v>15</v>
      </c>
      <c r="G487" s="7">
        <v>300</v>
      </c>
      <c r="H487" s="8" t="s">
        <v>12</v>
      </c>
    </row>
    <row r="488" spans="1:8" ht="15" customHeight="1" x14ac:dyDescent="0.25">
      <c r="A488" s="5">
        <v>41581</v>
      </c>
      <c r="B488" s="8">
        <v>11</v>
      </c>
      <c r="C488" s="4" t="s">
        <v>902</v>
      </c>
      <c r="D488" s="4" t="s">
        <v>896</v>
      </c>
      <c r="E488" s="4" t="s">
        <v>897</v>
      </c>
      <c r="F488" s="4" t="s">
        <v>15</v>
      </c>
      <c r="G488" s="7">
        <v>300</v>
      </c>
      <c r="H488" s="8" t="s">
        <v>12</v>
      </c>
    </row>
    <row r="489" spans="1:8" ht="15" customHeight="1" x14ac:dyDescent="0.25">
      <c r="A489" s="5">
        <v>41581</v>
      </c>
      <c r="B489" s="8">
        <v>11</v>
      </c>
      <c r="C489" s="4" t="s">
        <v>902</v>
      </c>
      <c r="D489" s="4" t="s">
        <v>898</v>
      </c>
      <c r="E489" s="4" t="s">
        <v>899</v>
      </c>
      <c r="F489" s="4" t="s">
        <v>15</v>
      </c>
      <c r="G489" s="7">
        <v>300</v>
      </c>
      <c r="H489" s="8" t="s">
        <v>12</v>
      </c>
    </row>
    <row r="490" spans="1:8" ht="15" customHeight="1" x14ac:dyDescent="0.25">
      <c r="A490" s="5">
        <v>41581</v>
      </c>
      <c r="B490" s="8">
        <v>11</v>
      </c>
      <c r="C490" s="4" t="s">
        <v>902</v>
      </c>
      <c r="D490" s="4" t="s">
        <v>900</v>
      </c>
      <c r="E490" s="4" t="s">
        <v>901</v>
      </c>
      <c r="F490" s="4" t="s">
        <v>15</v>
      </c>
      <c r="G490" s="7">
        <v>300</v>
      </c>
      <c r="H490" s="8" t="s">
        <v>12</v>
      </c>
    </row>
    <row r="491" spans="1:8" ht="15" customHeight="1" x14ac:dyDescent="0.25">
      <c r="A491" s="5">
        <v>41581</v>
      </c>
      <c r="B491" s="8">
        <v>11</v>
      </c>
      <c r="C491" s="4" t="s">
        <v>902</v>
      </c>
      <c r="D491" s="4" t="s">
        <v>902</v>
      </c>
      <c r="E491" s="4" t="s">
        <v>903</v>
      </c>
      <c r="F491" s="4" t="s">
        <v>15</v>
      </c>
      <c r="G491" s="7">
        <v>1000</v>
      </c>
      <c r="H491" s="8" t="s">
        <v>12</v>
      </c>
    </row>
    <row r="492" spans="1:8" ht="15" customHeight="1" x14ac:dyDescent="0.25">
      <c r="A492" s="5">
        <v>41581</v>
      </c>
      <c r="B492" s="4">
        <v>3</v>
      </c>
      <c r="C492" s="6" t="s">
        <v>979</v>
      </c>
      <c r="D492" s="6" t="s">
        <v>978</v>
      </c>
      <c r="F492" s="6" t="s">
        <v>978</v>
      </c>
      <c r="G492" s="7">
        <v>0</v>
      </c>
      <c r="H492" s="8" t="s">
        <v>12</v>
      </c>
    </row>
    <row r="493" spans="1:8" ht="15" customHeight="1" x14ac:dyDescent="0.25">
      <c r="A493" s="5">
        <v>41581</v>
      </c>
      <c r="B493" s="8">
        <v>10</v>
      </c>
      <c r="C493" s="4" t="s">
        <v>480</v>
      </c>
      <c r="D493" s="4" t="s">
        <v>904</v>
      </c>
      <c r="E493" s="4" t="s">
        <v>905</v>
      </c>
      <c r="F493" s="4" t="s">
        <v>15</v>
      </c>
      <c r="G493" s="7">
        <v>100</v>
      </c>
      <c r="H493" s="8" t="s">
        <v>12</v>
      </c>
    </row>
    <row r="494" spans="1:8" ht="15" customHeight="1" x14ac:dyDescent="0.25">
      <c r="A494" s="5">
        <v>41581</v>
      </c>
      <c r="B494" s="8">
        <v>10</v>
      </c>
      <c r="C494" s="4" t="s">
        <v>480</v>
      </c>
      <c r="D494" s="4" t="s">
        <v>906</v>
      </c>
      <c r="E494" s="4" t="s">
        <v>907</v>
      </c>
      <c r="F494" s="4" t="s">
        <v>15</v>
      </c>
      <c r="G494" s="7">
        <v>200</v>
      </c>
      <c r="H494" s="8" t="s">
        <v>12</v>
      </c>
    </row>
    <row r="495" spans="1:8" ht="15" customHeight="1" x14ac:dyDescent="0.25">
      <c r="A495" s="5">
        <v>41581</v>
      </c>
      <c r="B495" s="8">
        <v>10</v>
      </c>
      <c r="C495" s="4" t="s">
        <v>480</v>
      </c>
      <c r="D495" s="4" t="s">
        <v>908</v>
      </c>
      <c r="E495" s="4" t="s">
        <v>909</v>
      </c>
      <c r="F495" s="4" t="s">
        <v>15</v>
      </c>
      <c r="G495" s="7">
        <v>300</v>
      </c>
      <c r="H495" s="8" t="s">
        <v>12</v>
      </c>
    </row>
    <row r="496" spans="1:8" ht="15" customHeight="1" x14ac:dyDescent="0.25">
      <c r="A496" s="5">
        <v>41581</v>
      </c>
      <c r="B496" s="8">
        <v>10</v>
      </c>
      <c r="C496" s="4" t="s">
        <v>480</v>
      </c>
      <c r="D496" s="4" t="s">
        <v>910</v>
      </c>
      <c r="E496" s="4" t="s">
        <v>911</v>
      </c>
      <c r="F496" s="4" t="s">
        <v>15</v>
      </c>
      <c r="G496" s="7">
        <v>200</v>
      </c>
      <c r="H496" s="8" t="s">
        <v>12</v>
      </c>
    </row>
    <row r="497" spans="1:8" ht="15" customHeight="1" x14ac:dyDescent="0.25">
      <c r="A497" s="5">
        <v>41581</v>
      </c>
      <c r="B497" s="8">
        <v>10</v>
      </c>
      <c r="C497" s="4" t="s">
        <v>480</v>
      </c>
      <c r="D497" s="4" t="s">
        <v>483</v>
      </c>
      <c r="E497" s="4" t="s">
        <v>912</v>
      </c>
      <c r="F497" s="4" t="s">
        <v>15</v>
      </c>
      <c r="G497" s="7">
        <v>300</v>
      </c>
      <c r="H497" s="8" t="s">
        <v>12</v>
      </c>
    </row>
    <row r="498" spans="1:8" ht="15" customHeight="1" x14ac:dyDescent="0.25">
      <c r="A498" s="5">
        <v>41581</v>
      </c>
      <c r="B498" s="8">
        <v>10</v>
      </c>
      <c r="C498" s="4" t="s">
        <v>480</v>
      </c>
      <c r="D498" s="4" t="s">
        <v>913</v>
      </c>
      <c r="E498" s="4" t="s">
        <v>914</v>
      </c>
      <c r="F498" s="4" t="s">
        <v>15</v>
      </c>
      <c r="G498" s="7">
        <v>200</v>
      </c>
      <c r="H498" s="8" t="s">
        <v>12</v>
      </c>
    </row>
    <row r="499" spans="1:8" ht="15" customHeight="1" x14ac:dyDescent="0.25">
      <c r="A499" s="5">
        <v>41581</v>
      </c>
      <c r="B499" s="8">
        <v>10</v>
      </c>
      <c r="C499" s="4" t="s">
        <v>480</v>
      </c>
      <c r="D499" s="4" t="s">
        <v>915</v>
      </c>
      <c r="E499" s="4" t="s">
        <v>916</v>
      </c>
      <c r="F499" s="4" t="s">
        <v>56</v>
      </c>
      <c r="G499" s="7">
        <v>3000</v>
      </c>
      <c r="H499" s="8" t="s">
        <v>12</v>
      </c>
    </row>
    <row r="500" spans="1:8" ht="15" customHeight="1" x14ac:dyDescent="0.25">
      <c r="A500" s="5">
        <v>41581</v>
      </c>
      <c r="B500" s="8">
        <v>9</v>
      </c>
      <c r="C500" s="4" t="s">
        <v>941</v>
      </c>
      <c r="D500" s="4" t="s">
        <v>917</v>
      </c>
      <c r="E500" s="4" t="s">
        <v>918</v>
      </c>
      <c r="F500" s="4" t="s">
        <v>15</v>
      </c>
      <c r="G500" s="7">
        <v>100</v>
      </c>
      <c r="H500" s="8" t="s">
        <v>12</v>
      </c>
    </row>
    <row r="501" spans="1:8" ht="15" customHeight="1" x14ac:dyDescent="0.25">
      <c r="A501" s="5">
        <v>41581</v>
      </c>
      <c r="B501" s="8">
        <v>9</v>
      </c>
      <c r="C501" s="4" t="s">
        <v>941</v>
      </c>
      <c r="D501" s="4" t="s">
        <v>919</v>
      </c>
      <c r="E501" s="4" t="s">
        <v>920</v>
      </c>
      <c r="F501" s="4" t="s">
        <v>15</v>
      </c>
      <c r="G501" s="7">
        <v>200</v>
      </c>
      <c r="H501" s="8" t="s">
        <v>12</v>
      </c>
    </row>
    <row r="502" spans="1:8" ht="15" customHeight="1" x14ac:dyDescent="0.25">
      <c r="A502" s="5">
        <v>41581</v>
      </c>
      <c r="B502" s="8">
        <v>9</v>
      </c>
      <c r="C502" s="4" t="s">
        <v>941</v>
      </c>
      <c r="D502" s="4" t="s">
        <v>921</v>
      </c>
      <c r="E502" s="4" t="s">
        <v>922</v>
      </c>
      <c r="F502" s="4" t="s">
        <v>15</v>
      </c>
      <c r="G502" s="7">
        <v>240</v>
      </c>
      <c r="H502" s="8" t="s">
        <v>12</v>
      </c>
    </row>
    <row r="503" spans="1:8" ht="15" customHeight="1" x14ac:dyDescent="0.25">
      <c r="A503" s="5">
        <v>41581</v>
      </c>
      <c r="B503" s="8">
        <v>9</v>
      </c>
      <c r="C503" s="4" t="s">
        <v>941</v>
      </c>
      <c r="D503" s="4" t="s">
        <v>923</v>
      </c>
      <c r="E503" s="4" t="s">
        <v>924</v>
      </c>
      <c r="F503" s="4" t="s">
        <v>15</v>
      </c>
      <c r="G503" s="7">
        <v>200</v>
      </c>
      <c r="H503" s="8" t="s">
        <v>12</v>
      </c>
    </row>
    <row r="504" spans="1:8" ht="15" customHeight="1" x14ac:dyDescent="0.25">
      <c r="A504" s="5">
        <v>41581</v>
      </c>
      <c r="B504" s="8">
        <v>9</v>
      </c>
      <c r="C504" s="4" t="s">
        <v>941</v>
      </c>
      <c r="D504" s="4" t="s">
        <v>925</v>
      </c>
      <c r="E504" s="4" t="s">
        <v>926</v>
      </c>
      <c r="F504" s="4" t="s">
        <v>15</v>
      </c>
      <c r="G504" s="7">
        <v>200</v>
      </c>
      <c r="H504" s="8" t="s">
        <v>12</v>
      </c>
    </row>
    <row r="505" spans="1:8" ht="15" customHeight="1" x14ac:dyDescent="0.25">
      <c r="A505" s="5">
        <v>41581</v>
      </c>
      <c r="B505" s="8">
        <v>9</v>
      </c>
      <c r="C505" s="4" t="s">
        <v>941</v>
      </c>
      <c r="D505" s="4" t="s">
        <v>927</v>
      </c>
      <c r="E505" s="4" t="s">
        <v>928</v>
      </c>
      <c r="F505" s="4" t="s">
        <v>15</v>
      </c>
      <c r="G505" s="7">
        <v>300</v>
      </c>
      <c r="H505" s="8" t="s">
        <v>12</v>
      </c>
    </row>
    <row r="506" spans="1:8" ht="15" customHeight="1" x14ac:dyDescent="0.25">
      <c r="A506" s="5">
        <v>41581</v>
      </c>
      <c r="B506" s="8">
        <v>9</v>
      </c>
      <c r="C506" s="4" t="s">
        <v>941</v>
      </c>
      <c r="D506" s="4" t="s">
        <v>929</v>
      </c>
      <c r="E506" s="4" t="s">
        <v>930</v>
      </c>
      <c r="F506" s="4" t="s">
        <v>15</v>
      </c>
      <c r="G506" s="7">
        <v>200</v>
      </c>
      <c r="H506" s="8" t="s">
        <v>12</v>
      </c>
    </row>
    <row r="507" spans="1:8" ht="15" customHeight="1" x14ac:dyDescent="0.25">
      <c r="A507" s="5">
        <v>41581</v>
      </c>
      <c r="B507" s="8">
        <v>9</v>
      </c>
      <c r="C507" s="4" t="s">
        <v>941</v>
      </c>
      <c r="D507" s="4" t="s">
        <v>931</v>
      </c>
      <c r="E507" s="4" t="s">
        <v>932</v>
      </c>
      <c r="F507" s="4" t="s">
        <v>15</v>
      </c>
      <c r="G507" s="7">
        <v>100</v>
      </c>
      <c r="H507" s="8" t="s">
        <v>12</v>
      </c>
    </row>
    <row r="508" spans="1:8" ht="15" customHeight="1" x14ac:dyDescent="0.25">
      <c r="A508" s="5">
        <v>41581</v>
      </c>
      <c r="B508" s="8">
        <v>9</v>
      </c>
      <c r="C508" s="4" t="s">
        <v>941</v>
      </c>
      <c r="D508" s="4" t="s">
        <v>933</v>
      </c>
      <c r="E508" s="4" t="s">
        <v>934</v>
      </c>
      <c r="F508" s="4" t="s">
        <v>15</v>
      </c>
      <c r="G508" s="7">
        <v>120</v>
      </c>
      <c r="H508" s="8" t="s">
        <v>12</v>
      </c>
    </row>
    <row r="509" spans="1:8" ht="15" customHeight="1" x14ac:dyDescent="0.25">
      <c r="A509" s="5">
        <v>41581</v>
      </c>
      <c r="B509" s="8">
        <v>9</v>
      </c>
      <c r="C509" s="4" t="s">
        <v>941</v>
      </c>
      <c r="D509" s="4" t="s">
        <v>935</v>
      </c>
      <c r="E509" s="4" t="s">
        <v>936</v>
      </c>
      <c r="F509" s="4" t="s">
        <v>15</v>
      </c>
      <c r="G509" s="7">
        <v>300</v>
      </c>
      <c r="H509" s="8" t="s">
        <v>12</v>
      </c>
    </row>
    <row r="510" spans="1:8" ht="15" customHeight="1" x14ac:dyDescent="0.25">
      <c r="A510" s="5">
        <v>41581</v>
      </c>
      <c r="B510" s="8">
        <v>9</v>
      </c>
      <c r="C510" s="4" t="s">
        <v>941</v>
      </c>
      <c r="D510" s="4" t="s">
        <v>937</v>
      </c>
      <c r="E510" s="4" t="s">
        <v>938</v>
      </c>
      <c r="F510" s="4" t="s">
        <v>15</v>
      </c>
      <c r="G510" s="7">
        <v>200</v>
      </c>
      <c r="H510" s="8" t="s">
        <v>12</v>
      </c>
    </row>
    <row r="511" spans="1:8" ht="15" customHeight="1" x14ac:dyDescent="0.25">
      <c r="A511" s="5">
        <v>41581</v>
      </c>
      <c r="B511" s="8">
        <v>9</v>
      </c>
      <c r="C511" s="4" t="s">
        <v>941</v>
      </c>
      <c r="D511" s="4" t="s">
        <v>939</v>
      </c>
      <c r="E511" s="4" t="s">
        <v>940</v>
      </c>
      <c r="F511" s="4" t="s">
        <v>15</v>
      </c>
      <c r="G511" s="7">
        <v>120</v>
      </c>
      <c r="H511" s="8" t="s">
        <v>12</v>
      </c>
    </row>
    <row r="512" spans="1:8" ht="15" customHeight="1" x14ac:dyDescent="0.25">
      <c r="A512" s="5">
        <v>41581</v>
      </c>
      <c r="B512" s="8">
        <v>9</v>
      </c>
      <c r="C512" s="4" t="s">
        <v>941</v>
      </c>
      <c r="D512" s="4" t="s">
        <v>941</v>
      </c>
      <c r="E512" s="4" t="s">
        <v>942</v>
      </c>
      <c r="F512" s="4" t="s">
        <v>15</v>
      </c>
      <c r="G512" s="7">
        <v>1000</v>
      </c>
      <c r="H512" s="8" t="s">
        <v>12</v>
      </c>
    </row>
    <row r="513" spans="1:8" ht="15" customHeight="1" x14ac:dyDescent="0.25">
      <c r="A513" s="5">
        <v>41581</v>
      </c>
      <c r="B513" s="8">
        <v>9</v>
      </c>
      <c r="C513" s="4" t="s">
        <v>941</v>
      </c>
      <c r="D513" s="4" t="s">
        <v>943</v>
      </c>
      <c r="E513" s="4" t="s">
        <v>944</v>
      </c>
      <c r="F513" s="4" t="s">
        <v>15</v>
      </c>
      <c r="G513" s="7">
        <v>300</v>
      </c>
      <c r="H513" s="8" t="s">
        <v>12</v>
      </c>
    </row>
    <row r="514" spans="1:8" ht="15" customHeight="1" x14ac:dyDescent="0.25">
      <c r="A514" s="5">
        <v>41581</v>
      </c>
      <c r="B514" s="8">
        <v>9</v>
      </c>
      <c r="C514" s="4" t="s">
        <v>941</v>
      </c>
      <c r="D514" s="4" t="s">
        <v>945</v>
      </c>
      <c r="E514" s="4" t="s">
        <v>946</v>
      </c>
      <c r="F514" s="4" t="s">
        <v>15</v>
      </c>
      <c r="G514" s="7">
        <v>300</v>
      </c>
      <c r="H514" s="8" t="s">
        <v>12</v>
      </c>
    </row>
    <row r="515" spans="1:8" ht="15" customHeight="1" x14ac:dyDescent="0.25">
      <c r="A515" s="5">
        <v>41581</v>
      </c>
      <c r="B515" s="8">
        <v>9</v>
      </c>
      <c r="C515" s="4" t="s">
        <v>941</v>
      </c>
      <c r="D515" s="4" t="s">
        <v>947</v>
      </c>
      <c r="E515" s="4" t="s">
        <v>948</v>
      </c>
      <c r="F515" s="4" t="s">
        <v>56</v>
      </c>
      <c r="G515" s="7">
        <v>1000</v>
      </c>
      <c r="H515" s="8" t="s">
        <v>12</v>
      </c>
    </row>
    <row r="516" spans="1:8" ht="15" customHeight="1" x14ac:dyDescent="0.25">
      <c r="A516" s="5">
        <v>41581</v>
      </c>
      <c r="B516" s="8">
        <v>9</v>
      </c>
      <c r="C516" s="4" t="s">
        <v>941</v>
      </c>
      <c r="D516" s="4" t="s">
        <v>947</v>
      </c>
      <c r="E516" s="4" t="s">
        <v>949</v>
      </c>
      <c r="F516" s="4" t="s">
        <v>56</v>
      </c>
      <c r="G516" s="7">
        <v>600</v>
      </c>
      <c r="H516" s="8" t="s">
        <v>12</v>
      </c>
    </row>
    <row r="517" spans="1:8" ht="15" customHeight="1" x14ac:dyDescent="0.25">
      <c r="A517" s="5">
        <v>41581</v>
      </c>
      <c r="B517" s="8">
        <v>9</v>
      </c>
      <c r="C517" s="4" t="s">
        <v>941</v>
      </c>
      <c r="D517" s="6" t="s">
        <v>728</v>
      </c>
      <c r="E517" s="17" t="s">
        <v>1658</v>
      </c>
      <c r="F517" s="6" t="s">
        <v>728</v>
      </c>
      <c r="G517" s="7">
        <v>220</v>
      </c>
      <c r="H517" s="8" t="s">
        <v>12</v>
      </c>
    </row>
    <row r="518" spans="1:8" ht="15" customHeight="1" x14ac:dyDescent="0.25">
      <c r="A518" s="5">
        <v>41581</v>
      </c>
      <c r="B518" s="8">
        <v>4</v>
      </c>
      <c r="C518" s="4" t="s">
        <v>967</v>
      </c>
      <c r="D518" s="4" t="s">
        <v>950</v>
      </c>
      <c r="E518" s="4" t="s">
        <v>951</v>
      </c>
      <c r="F518" s="4" t="s">
        <v>15</v>
      </c>
      <c r="G518" s="7">
        <v>100</v>
      </c>
      <c r="H518" s="8" t="s">
        <v>12</v>
      </c>
    </row>
    <row r="519" spans="1:8" ht="15" customHeight="1" x14ac:dyDescent="0.25">
      <c r="A519" s="5">
        <v>41581</v>
      </c>
      <c r="B519" s="8">
        <v>4</v>
      </c>
      <c r="C519" s="4" t="s">
        <v>967</v>
      </c>
      <c r="D519" s="4" t="s">
        <v>952</v>
      </c>
      <c r="E519" s="4" t="s">
        <v>953</v>
      </c>
      <c r="F519" s="4" t="s">
        <v>15</v>
      </c>
      <c r="G519" s="7">
        <v>150</v>
      </c>
      <c r="H519" s="8" t="s">
        <v>12</v>
      </c>
    </row>
    <row r="520" spans="1:8" ht="15" customHeight="1" x14ac:dyDescent="0.25">
      <c r="A520" s="5">
        <v>41581</v>
      </c>
      <c r="B520" s="8">
        <v>4</v>
      </c>
      <c r="C520" s="4" t="s">
        <v>967</v>
      </c>
      <c r="D520" s="4" t="s">
        <v>954</v>
      </c>
      <c r="E520" s="4" t="s">
        <v>955</v>
      </c>
      <c r="F520" s="4" t="s">
        <v>15</v>
      </c>
      <c r="G520" s="7">
        <v>300</v>
      </c>
      <c r="H520" s="8" t="s">
        <v>12</v>
      </c>
    </row>
    <row r="521" spans="1:8" ht="15" customHeight="1" x14ac:dyDescent="0.25">
      <c r="A521" s="5">
        <v>41581</v>
      </c>
      <c r="B521" s="8">
        <v>4</v>
      </c>
      <c r="C521" s="4" t="s">
        <v>967</v>
      </c>
      <c r="D521" s="4" t="s">
        <v>203</v>
      </c>
      <c r="E521" s="4" t="s">
        <v>956</v>
      </c>
      <c r="F521" s="4" t="s">
        <v>15</v>
      </c>
      <c r="G521" s="7">
        <v>1000</v>
      </c>
      <c r="H521" s="8" t="s">
        <v>12</v>
      </c>
    </row>
    <row r="522" spans="1:8" ht="15" customHeight="1" x14ac:dyDescent="0.25">
      <c r="A522" s="5">
        <v>41581</v>
      </c>
      <c r="B522" s="8">
        <v>4</v>
      </c>
      <c r="C522" s="4" t="s">
        <v>967</v>
      </c>
      <c r="D522" s="4" t="s">
        <v>957</v>
      </c>
      <c r="E522" s="4" t="s">
        <v>958</v>
      </c>
      <c r="F522" s="4" t="s">
        <v>15</v>
      </c>
      <c r="G522" s="7">
        <v>250</v>
      </c>
      <c r="H522" s="8" t="s">
        <v>12</v>
      </c>
    </row>
    <row r="523" spans="1:8" ht="15" customHeight="1" x14ac:dyDescent="0.25">
      <c r="A523" s="5">
        <v>41581</v>
      </c>
      <c r="B523" s="8">
        <v>4</v>
      </c>
      <c r="C523" s="4" t="s">
        <v>967</v>
      </c>
      <c r="D523" s="4" t="s">
        <v>959</v>
      </c>
      <c r="E523" s="4" t="s">
        <v>960</v>
      </c>
      <c r="F523" s="4" t="s">
        <v>15</v>
      </c>
      <c r="G523" s="7">
        <v>500</v>
      </c>
      <c r="H523" s="8" t="s">
        <v>12</v>
      </c>
    </row>
    <row r="524" spans="1:8" ht="15" customHeight="1" x14ac:dyDescent="0.25">
      <c r="A524" s="5">
        <v>41581</v>
      </c>
      <c r="B524" s="8">
        <v>4</v>
      </c>
      <c r="C524" s="4" t="s">
        <v>967</v>
      </c>
      <c r="D524" s="4" t="s">
        <v>961</v>
      </c>
      <c r="E524" s="4" t="s">
        <v>962</v>
      </c>
      <c r="F524" s="4" t="s">
        <v>15</v>
      </c>
      <c r="G524" s="7">
        <v>500</v>
      </c>
      <c r="H524" s="8" t="s">
        <v>12</v>
      </c>
    </row>
    <row r="525" spans="1:8" ht="15" customHeight="1" x14ac:dyDescent="0.25">
      <c r="A525" s="5">
        <v>41581</v>
      </c>
      <c r="B525" s="8">
        <v>4</v>
      </c>
      <c r="C525" s="4" t="s">
        <v>967</v>
      </c>
      <c r="D525" s="4" t="s">
        <v>963</v>
      </c>
      <c r="E525" s="4" t="s">
        <v>964</v>
      </c>
      <c r="F525" s="4" t="s">
        <v>15</v>
      </c>
      <c r="G525" s="7">
        <v>500</v>
      </c>
      <c r="H525" s="8" t="s">
        <v>12</v>
      </c>
    </row>
    <row r="526" spans="1:8" ht="15" customHeight="1" x14ac:dyDescent="0.25">
      <c r="A526" s="5">
        <v>41581</v>
      </c>
      <c r="B526" s="8">
        <v>4</v>
      </c>
      <c r="C526" s="4" t="s">
        <v>967</v>
      </c>
      <c r="D526" s="4" t="s">
        <v>965</v>
      </c>
      <c r="E526" s="4" t="s">
        <v>966</v>
      </c>
      <c r="F526" s="4" t="s">
        <v>15</v>
      </c>
      <c r="G526" s="7">
        <v>250</v>
      </c>
      <c r="H526" s="8" t="s">
        <v>12</v>
      </c>
    </row>
    <row r="527" spans="1:8" ht="15" customHeight="1" x14ac:dyDescent="0.25">
      <c r="A527" s="5">
        <v>41581</v>
      </c>
      <c r="B527" s="8">
        <v>4</v>
      </c>
      <c r="C527" s="4" t="s">
        <v>967</v>
      </c>
      <c r="D527" s="4" t="s">
        <v>967</v>
      </c>
      <c r="E527" s="4" t="s">
        <v>968</v>
      </c>
      <c r="F527" s="4" t="s">
        <v>15</v>
      </c>
      <c r="G527" s="7">
        <v>500</v>
      </c>
      <c r="H527" s="8" t="s">
        <v>12</v>
      </c>
    </row>
    <row r="528" spans="1:8" x14ac:dyDescent="0.25">
      <c r="A528" s="5">
        <v>41581</v>
      </c>
      <c r="B528" s="8">
        <v>4</v>
      </c>
      <c r="C528" s="4" t="s">
        <v>967</v>
      </c>
      <c r="D528" s="4" t="s">
        <v>969</v>
      </c>
      <c r="E528" s="4" t="s">
        <v>970</v>
      </c>
      <c r="F528" s="4" t="s">
        <v>15</v>
      </c>
      <c r="G528" s="7">
        <v>200</v>
      </c>
      <c r="H528" s="8" t="s">
        <v>12</v>
      </c>
    </row>
    <row r="529" spans="1:8" x14ac:dyDescent="0.25">
      <c r="A529" s="5">
        <v>41581</v>
      </c>
      <c r="B529" s="8">
        <v>4</v>
      </c>
      <c r="C529" s="4" t="s">
        <v>967</v>
      </c>
      <c r="D529" s="4" t="s">
        <v>971</v>
      </c>
      <c r="E529" s="4" t="s">
        <v>972</v>
      </c>
      <c r="F529" s="4" t="s">
        <v>56</v>
      </c>
      <c r="G529" s="7">
        <v>3500</v>
      </c>
      <c r="H529" s="8" t="s">
        <v>12</v>
      </c>
    </row>
    <row r="530" spans="1:8" x14ac:dyDescent="0.25">
      <c r="A530" s="5">
        <v>41581</v>
      </c>
      <c r="B530" s="4">
        <v>2</v>
      </c>
      <c r="C530" s="6" t="s">
        <v>976</v>
      </c>
      <c r="D530" s="6" t="s">
        <v>974</v>
      </c>
      <c r="F530" s="6" t="s">
        <v>974</v>
      </c>
      <c r="G530" s="7">
        <v>0</v>
      </c>
      <c r="H530" s="8" t="s">
        <v>12</v>
      </c>
    </row>
  </sheetData>
  <sheetProtection password="DFD5" sheet="1" objects="1" scenarios="1"/>
  <autoFilter ref="A1:H530"/>
  <dataValidations count="1">
    <dataValidation type="list" allowBlank="1" showInputMessage="1" showErrorMessage="1" sqref="F2:F7">
      <formula1>$J$2:$J$7</formula1>
    </dataValidation>
  </dataValidations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9"/>
  <sheetViews>
    <sheetView zoomScale="85" zoomScaleNormal="85" workbookViewId="0">
      <pane ySplit="1" topLeftCell="A2" activePane="bottomLeft" state="frozen"/>
      <selection activeCell="F498" sqref="F498"/>
      <selection pane="bottomLeft" activeCell="A2" sqref="A2"/>
    </sheetView>
  </sheetViews>
  <sheetFormatPr baseColWidth="10" defaultRowHeight="15" x14ac:dyDescent="0.25"/>
  <cols>
    <col min="1" max="1" width="10.5703125" style="13" bestFit="1" customWidth="1"/>
    <col min="2" max="2" width="7.28515625" style="4" bestFit="1" customWidth="1"/>
    <col min="3" max="3" width="43.85546875" style="4" bestFit="1" customWidth="1"/>
    <col min="4" max="4" width="78" style="4" bestFit="1" customWidth="1"/>
    <col min="5" max="5" width="27.85546875" style="4" bestFit="1" customWidth="1"/>
    <col min="6" max="6" width="49" style="4" bestFit="1" customWidth="1"/>
    <col min="7" max="7" width="12.42578125" style="7" bestFit="1" customWidth="1"/>
    <col min="8" max="8" width="13" style="4" bestFit="1" customWidth="1"/>
    <col min="9" max="12" width="11.42578125" style="4"/>
    <col min="13" max="13" width="58.7109375" style="4" customWidth="1"/>
    <col min="14" max="16384" width="11.42578125" style="4"/>
  </cols>
  <sheetData>
    <row r="1" spans="1:14" ht="26.25" customHeight="1" x14ac:dyDescent="0.25">
      <c r="A1" s="1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</row>
    <row r="2" spans="1:14" s="8" customFormat="1" ht="15" customHeight="1" x14ac:dyDescent="0.25">
      <c r="A2" s="13">
        <v>41581</v>
      </c>
      <c r="B2" s="4">
        <v>0</v>
      </c>
      <c r="C2" s="4" t="s">
        <v>980</v>
      </c>
      <c r="D2" s="4" t="s">
        <v>981</v>
      </c>
      <c r="E2" s="4"/>
      <c r="F2" s="4" t="s">
        <v>982</v>
      </c>
      <c r="G2" s="14">
        <v>4292.01</v>
      </c>
      <c r="H2" s="8" t="s">
        <v>983</v>
      </c>
      <c r="I2" s="4"/>
      <c r="J2" s="4"/>
      <c r="K2" s="4"/>
      <c r="L2" s="4"/>
      <c r="M2" s="4"/>
      <c r="N2" s="4"/>
    </row>
    <row r="3" spans="1:14" s="8" customFormat="1" ht="15" customHeight="1" x14ac:dyDescent="0.25">
      <c r="A3" s="13">
        <v>41581</v>
      </c>
      <c r="B3" s="4">
        <v>0</v>
      </c>
      <c r="C3" s="4" t="s">
        <v>980</v>
      </c>
      <c r="D3" s="4" t="s">
        <v>981</v>
      </c>
      <c r="E3" s="4"/>
      <c r="F3" s="4" t="s">
        <v>984</v>
      </c>
      <c r="G3" s="14">
        <v>2598.5</v>
      </c>
      <c r="H3" s="8" t="s">
        <v>983</v>
      </c>
      <c r="I3" s="4"/>
      <c r="J3" s="4"/>
      <c r="K3" s="4"/>
      <c r="L3" s="4"/>
      <c r="M3" s="4"/>
      <c r="N3" s="4"/>
    </row>
    <row r="4" spans="1:14" s="8" customFormat="1" ht="15" customHeight="1" x14ac:dyDescent="0.25">
      <c r="A4" s="13">
        <v>41581</v>
      </c>
      <c r="B4" s="4">
        <v>0</v>
      </c>
      <c r="C4" s="4" t="s">
        <v>980</v>
      </c>
      <c r="D4" s="4" t="s">
        <v>981</v>
      </c>
      <c r="E4" s="4"/>
      <c r="F4" s="4" t="s">
        <v>985</v>
      </c>
      <c r="G4" s="14">
        <v>304.77</v>
      </c>
      <c r="H4" s="8" t="s">
        <v>983</v>
      </c>
      <c r="I4" s="4"/>
      <c r="J4" s="4"/>
      <c r="K4" s="4"/>
      <c r="L4" s="4"/>
      <c r="M4" s="4"/>
      <c r="N4" s="4"/>
    </row>
    <row r="5" spans="1:14" s="8" customFormat="1" ht="15" customHeight="1" x14ac:dyDescent="0.25">
      <c r="A5" s="13">
        <v>41581</v>
      </c>
      <c r="B5" s="4">
        <v>0</v>
      </c>
      <c r="C5" s="4" t="s">
        <v>980</v>
      </c>
      <c r="D5" s="4" t="s">
        <v>981</v>
      </c>
      <c r="E5" s="4"/>
      <c r="F5" s="4" t="s">
        <v>986</v>
      </c>
      <c r="G5" s="14">
        <v>210.54</v>
      </c>
      <c r="H5" s="8" t="s">
        <v>983</v>
      </c>
      <c r="I5" s="4"/>
      <c r="J5" s="4"/>
      <c r="K5" s="4"/>
      <c r="L5" s="4"/>
      <c r="M5" s="4"/>
      <c r="N5" s="4"/>
    </row>
    <row r="6" spans="1:14" s="8" customFormat="1" ht="15" customHeight="1" x14ac:dyDescent="0.25">
      <c r="A6" s="13">
        <v>41581</v>
      </c>
      <c r="B6" s="4">
        <v>0</v>
      </c>
      <c r="C6" s="4" t="s">
        <v>980</v>
      </c>
      <c r="D6" s="4" t="s">
        <v>987</v>
      </c>
      <c r="E6" s="6" t="s">
        <v>988</v>
      </c>
      <c r="F6" s="4" t="s">
        <v>982</v>
      </c>
      <c r="G6" s="14">
        <v>4000</v>
      </c>
      <c r="H6" s="8" t="s">
        <v>983</v>
      </c>
      <c r="I6" s="4"/>
      <c r="J6" s="4"/>
      <c r="K6" s="4"/>
      <c r="L6" s="4"/>
      <c r="M6" s="4"/>
      <c r="N6" s="4"/>
    </row>
    <row r="7" spans="1:14" s="8" customFormat="1" ht="15" customHeight="1" x14ac:dyDescent="0.25">
      <c r="A7" s="13">
        <v>41581</v>
      </c>
      <c r="B7" s="4">
        <v>0</v>
      </c>
      <c r="C7" s="4" t="s">
        <v>980</v>
      </c>
      <c r="D7" s="4" t="s">
        <v>989</v>
      </c>
      <c r="E7" s="4" t="s">
        <v>990</v>
      </c>
      <c r="F7" s="4" t="s">
        <v>982</v>
      </c>
      <c r="G7" s="14">
        <v>17548.54</v>
      </c>
      <c r="H7" s="8" t="s">
        <v>983</v>
      </c>
      <c r="I7" s="4"/>
      <c r="J7" s="4"/>
      <c r="K7" s="4"/>
      <c r="L7" s="4"/>
      <c r="M7" s="4"/>
      <c r="N7" s="4"/>
    </row>
    <row r="8" spans="1:14" s="8" customFormat="1" ht="15" customHeight="1" x14ac:dyDescent="0.25">
      <c r="A8" s="13">
        <v>41581</v>
      </c>
      <c r="B8" s="4">
        <v>0</v>
      </c>
      <c r="C8" s="4" t="s">
        <v>980</v>
      </c>
      <c r="D8" s="4" t="s">
        <v>991</v>
      </c>
      <c r="E8" s="4" t="s">
        <v>992</v>
      </c>
      <c r="F8" s="4" t="s">
        <v>982</v>
      </c>
      <c r="G8" s="14">
        <v>7500</v>
      </c>
      <c r="H8" s="8" t="s">
        <v>983</v>
      </c>
      <c r="I8" s="4"/>
      <c r="J8" s="4"/>
      <c r="K8" s="4"/>
      <c r="L8" s="4"/>
      <c r="M8" s="4"/>
      <c r="N8" s="4"/>
    </row>
    <row r="9" spans="1:14" s="8" customFormat="1" ht="15" customHeight="1" x14ac:dyDescent="0.25">
      <c r="A9" s="13">
        <v>41581</v>
      </c>
      <c r="B9" s="4">
        <v>0</v>
      </c>
      <c r="C9" s="4" t="s">
        <v>980</v>
      </c>
      <c r="D9" s="4" t="s">
        <v>993</v>
      </c>
      <c r="E9" s="4" t="s">
        <v>994</v>
      </c>
      <c r="F9" s="4" t="s">
        <v>982</v>
      </c>
      <c r="G9" s="14">
        <v>925.67</v>
      </c>
      <c r="H9" s="8" t="s">
        <v>983</v>
      </c>
      <c r="I9" s="4"/>
      <c r="J9" s="4"/>
      <c r="K9" s="4"/>
      <c r="L9" s="4"/>
      <c r="M9" s="4"/>
      <c r="N9" s="4"/>
    </row>
    <row r="10" spans="1:14" x14ac:dyDescent="0.25">
      <c r="A10" s="13">
        <v>41581</v>
      </c>
      <c r="B10" s="4">
        <v>0</v>
      </c>
      <c r="C10" s="4" t="s">
        <v>980</v>
      </c>
      <c r="D10" s="4" t="s">
        <v>995</v>
      </c>
      <c r="E10" s="4" t="s">
        <v>996</v>
      </c>
      <c r="F10" s="4" t="s">
        <v>982</v>
      </c>
      <c r="G10" s="14">
        <v>1873.76</v>
      </c>
      <c r="H10" s="8" t="s">
        <v>983</v>
      </c>
    </row>
    <row r="11" spans="1:14" x14ac:dyDescent="0.25">
      <c r="A11" s="13">
        <v>41581</v>
      </c>
      <c r="B11" s="4">
        <v>0</v>
      </c>
      <c r="C11" s="4" t="s">
        <v>980</v>
      </c>
      <c r="D11" s="4" t="s">
        <v>995</v>
      </c>
      <c r="E11" s="4" t="s">
        <v>997</v>
      </c>
      <c r="F11" s="4" t="s">
        <v>982</v>
      </c>
      <c r="G11" s="14">
        <v>5680.05</v>
      </c>
      <c r="H11" s="8" t="s">
        <v>983</v>
      </c>
    </row>
    <row r="12" spans="1:14" x14ac:dyDescent="0.25">
      <c r="A12" s="13">
        <v>41581</v>
      </c>
      <c r="B12" s="4">
        <v>0</v>
      </c>
      <c r="C12" s="4" t="s">
        <v>980</v>
      </c>
      <c r="D12" s="4" t="s">
        <v>987</v>
      </c>
      <c r="E12" s="4" t="s">
        <v>998</v>
      </c>
      <c r="F12" s="4" t="s">
        <v>982</v>
      </c>
      <c r="G12" s="14">
        <v>5892.58</v>
      </c>
      <c r="H12" s="8" t="s">
        <v>983</v>
      </c>
    </row>
    <row r="13" spans="1:14" x14ac:dyDescent="0.25">
      <c r="A13" s="13">
        <v>41581</v>
      </c>
      <c r="B13" s="4">
        <v>0</v>
      </c>
      <c r="C13" s="4" t="s">
        <v>980</v>
      </c>
      <c r="D13" s="4" t="s">
        <v>999</v>
      </c>
      <c r="E13" s="4" t="s">
        <v>1000</v>
      </c>
      <c r="F13" s="4" t="s">
        <v>984</v>
      </c>
      <c r="G13" s="14">
        <v>45</v>
      </c>
      <c r="H13" s="8" t="s">
        <v>983</v>
      </c>
    </row>
    <row r="14" spans="1:14" x14ac:dyDescent="0.25">
      <c r="A14" s="13">
        <v>41581</v>
      </c>
      <c r="B14" s="4">
        <v>0</v>
      </c>
      <c r="C14" s="4" t="s">
        <v>980</v>
      </c>
      <c r="D14" s="4" t="s">
        <v>1001</v>
      </c>
      <c r="E14" s="4" t="s">
        <v>1002</v>
      </c>
      <c r="F14" s="4" t="s">
        <v>982</v>
      </c>
      <c r="G14" s="14">
        <v>3035.34</v>
      </c>
      <c r="H14" s="8" t="s">
        <v>983</v>
      </c>
    </row>
    <row r="15" spans="1:14" x14ac:dyDescent="0.25">
      <c r="A15" s="13">
        <v>41581</v>
      </c>
      <c r="B15" s="4">
        <v>0</v>
      </c>
      <c r="C15" s="4" t="s">
        <v>980</v>
      </c>
      <c r="D15" s="4" t="s">
        <v>1003</v>
      </c>
      <c r="E15" s="4" t="s">
        <v>1004</v>
      </c>
      <c r="F15" s="4" t="s">
        <v>982</v>
      </c>
      <c r="G15" s="14">
        <v>3018.4</v>
      </c>
      <c r="H15" s="8" t="s">
        <v>983</v>
      </c>
    </row>
    <row r="16" spans="1:14" x14ac:dyDescent="0.25">
      <c r="A16" s="13">
        <v>41581</v>
      </c>
      <c r="B16" s="4">
        <v>0</v>
      </c>
      <c r="C16" s="4" t="s">
        <v>980</v>
      </c>
      <c r="D16" s="4" t="s">
        <v>1005</v>
      </c>
      <c r="E16" s="4" t="s">
        <v>1006</v>
      </c>
      <c r="F16" s="4" t="s">
        <v>982</v>
      </c>
      <c r="G16" s="14">
        <v>1470.24</v>
      </c>
      <c r="H16" s="8" t="s">
        <v>983</v>
      </c>
    </row>
    <row r="17" spans="1:8" x14ac:dyDescent="0.25">
      <c r="A17" s="13">
        <v>41581</v>
      </c>
      <c r="B17" s="4">
        <v>0</v>
      </c>
      <c r="C17" s="4" t="s">
        <v>980</v>
      </c>
      <c r="D17" s="4" t="s">
        <v>1007</v>
      </c>
      <c r="E17" s="4" t="s">
        <v>1008</v>
      </c>
      <c r="F17" s="4" t="s">
        <v>982</v>
      </c>
      <c r="G17" s="14">
        <v>3751.12</v>
      </c>
      <c r="H17" s="8" t="s">
        <v>983</v>
      </c>
    </row>
    <row r="18" spans="1:8" x14ac:dyDescent="0.25">
      <c r="A18" s="13">
        <v>41581</v>
      </c>
      <c r="B18" s="4">
        <v>0</v>
      </c>
      <c r="C18" s="4" t="s">
        <v>980</v>
      </c>
      <c r="D18" s="4" t="s">
        <v>991</v>
      </c>
      <c r="E18" s="4" t="s">
        <v>1009</v>
      </c>
      <c r="F18" s="4" t="s">
        <v>982</v>
      </c>
      <c r="G18" s="14">
        <v>3655.39</v>
      </c>
      <c r="H18" s="8" t="s">
        <v>983</v>
      </c>
    </row>
    <row r="19" spans="1:8" x14ac:dyDescent="0.25">
      <c r="A19" s="13">
        <v>41581</v>
      </c>
      <c r="B19" s="4">
        <v>0</v>
      </c>
      <c r="C19" s="4" t="s">
        <v>980</v>
      </c>
      <c r="D19" s="4" t="s">
        <v>1010</v>
      </c>
      <c r="E19" s="4" t="s">
        <v>1011</v>
      </c>
      <c r="F19" s="4" t="s">
        <v>982</v>
      </c>
      <c r="G19" s="14">
        <v>36.56</v>
      </c>
      <c r="H19" s="8" t="s">
        <v>983</v>
      </c>
    </row>
    <row r="20" spans="1:8" x14ac:dyDescent="0.25">
      <c r="A20" s="13">
        <v>41581</v>
      </c>
      <c r="B20" s="4">
        <v>0</v>
      </c>
      <c r="C20" s="4" t="s">
        <v>980</v>
      </c>
      <c r="D20" s="4" t="s">
        <v>1012</v>
      </c>
      <c r="E20" s="4" t="s">
        <v>1013</v>
      </c>
      <c r="F20" s="4" t="s">
        <v>982</v>
      </c>
      <c r="G20" s="14">
        <v>626.61</v>
      </c>
      <c r="H20" s="8" t="s">
        <v>983</v>
      </c>
    </row>
    <row r="21" spans="1:8" x14ac:dyDescent="0.25">
      <c r="A21" s="13">
        <v>41581</v>
      </c>
      <c r="B21" s="4">
        <v>0</v>
      </c>
      <c r="C21" s="4" t="s">
        <v>980</v>
      </c>
      <c r="D21" s="4" t="s">
        <v>989</v>
      </c>
      <c r="E21" s="4" t="s">
        <v>1014</v>
      </c>
      <c r="F21" s="4" t="s">
        <v>982</v>
      </c>
      <c r="G21" s="14">
        <v>280.79000000000002</v>
      </c>
      <c r="H21" s="8" t="s">
        <v>983</v>
      </c>
    </row>
    <row r="22" spans="1:8" x14ac:dyDescent="0.25">
      <c r="A22" s="13">
        <v>41581</v>
      </c>
      <c r="B22" s="4">
        <v>0</v>
      </c>
      <c r="C22" s="4" t="s">
        <v>980</v>
      </c>
      <c r="D22" s="4" t="s">
        <v>1015</v>
      </c>
      <c r="E22" s="4" t="s">
        <v>1016</v>
      </c>
      <c r="F22" s="4" t="s">
        <v>984</v>
      </c>
      <c r="G22" s="14">
        <v>229.84</v>
      </c>
      <c r="H22" s="8" t="s">
        <v>983</v>
      </c>
    </row>
    <row r="23" spans="1:8" x14ac:dyDescent="0.25">
      <c r="A23" s="13">
        <v>41581</v>
      </c>
      <c r="B23" s="4">
        <v>1</v>
      </c>
      <c r="C23" s="4" t="s">
        <v>1017</v>
      </c>
      <c r="D23" s="4" t="s">
        <v>981</v>
      </c>
      <c r="F23" s="4" t="s">
        <v>982</v>
      </c>
      <c r="G23" s="14">
        <v>277.88</v>
      </c>
      <c r="H23" s="8" t="s">
        <v>983</v>
      </c>
    </row>
    <row r="24" spans="1:8" x14ac:dyDescent="0.25">
      <c r="A24" s="13">
        <v>41581</v>
      </c>
      <c r="B24" s="4">
        <v>1</v>
      </c>
      <c r="C24" s="4" t="s">
        <v>1017</v>
      </c>
      <c r="D24" s="4" t="s">
        <v>981</v>
      </c>
      <c r="F24" s="4" t="s">
        <v>984</v>
      </c>
      <c r="G24" s="14">
        <v>168.2</v>
      </c>
      <c r="H24" s="8" t="s">
        <v>983</v>
      </c>
    </row>
    <row r="25" spans="1:8" x14ac:dyDescent="0.25">
      <c r="A25" s="13">
        <v>41581</v>
      </c>
      <c r="B25" s="4">
        <v>1</v>
      </c>
      <c r="C25" s="4" t="s">
        <v>1017</v>
      </c>
      <c r="D25" s="4" t="s">
        <v>981</v>
      </c>
      <c r="F25" s="4" t="s">
        <v>985</v>
      </c>
      <c r="G25" s="14">
        <v>19.73</v>
      </c>
      <c r="H25" s="8" t="s">
        <v>983</v>
      </c>
    </row>
    <row r="26" spans="1:8" x14ac:dyDescent="0.25">
      <c r="A26" s="13">
        <v>41581</v>
      </c>
      <c r="B26" s="4">
        <v>1</v>
      </c>
      <c r="C26" s="4" t="s">
        <v>1017</v>
      </c>
      <c r="D26" s="4" t="s">
        <v>981</v>
      </c>
      <c r="F26" s="4" t="s">
        <v>986</v>
      </c>
      <c r="G26" s="14">
        <v>13.62</v>
      </c>
      <c r="H26" s="8" t="s">
        <v>983</v>
      </c>
    </row>
    <row r="27" spans="1:8" x14ac:dyDescent="0.25">
      <c r="A27" s="13">
        <v>41581</v>
      </c>
      <c r="B27" s="4">
        <v>1</v>
      </c>
      <c r="C27" s="4" t="s">
        <v>1017</v>
      </c>
      <c r="D27" s="4" t="s">
        <v>987</v>
      </c>
      <c r="E27" s="6" t="s">
        <v>1018</v>
      </c>
      <c r="F27" s="4" t="s">
        <v>982</v>
      </c>
      <c r="G27" s="14">
        <v>440.93</v>
      </c>
      <c r="H27" s="8" t="s">
        <v>983</v>
      </c>
    </row>
    <row r="28" spans="1:8" x14ac:dyDescent="0.25">
      <c r="A28" s="13">
        <v>41581</v>
      </c>
      <c r="B28" s="4">
        <v>1</v>
      </c>
      <c r="C28" s="4" t="s">
        <v>1017</v>
      </c>
      <c r="D28" s="4" t="s">
        <v>987</v>
      </c>
      <c r="E28" s="4" t="s">
        <v>1019</v>
      </c>
      <c r="F28" s="4" t="s">
        <v>982</v>
      </c>
      <c r="G28" s="14">
        <v>425</v>
      </c>
      <c r="H28" s="8" t="s">
        <v>983</v>
      </c>
    </row>
    <row r="29" spans="1:8" x14ac:dyDescent="0.25">
      <c r="A29" s="13">
        <v>41581</v>
      </c>
      <c r="B29" s="4">
        <v>1</v>
      </c>
      <c r="C29" s="4" t="s">
        <v>1017</v>
      </c>
      <c r="D29" s="4" t="s">
        <v>1020</v>
      </c>
      <c r="E29" s="4" t="s">
        <v>1021</v>
      </c>
      <c r="F29" s="4" t="s">
        <v>982</v>
      </c>
      <c r="G29" s="14">
        <v>628.22</v>
      </c>
      <c r="H29" s="8" t="s">
        <v>983</v>
      </c>
    </row>
    <row r="30" spans="1:8" x14ac:dyDescent="0.25">
      <c r="A30" s="13">
        <v>41581</v>
      </c>
      <c r="B30" s="4">
        <v>1</v>
      </c>
      <c r="C30" s="4" t="s">
        <v>1017</v>
      </c>
      <c r="D30" s="4" t="s">
        <v>993</v>
      </c>
      <c r="E30" s="4" t="s">
        <v>1022</v>
      </c>
      <c r="F30" s="4" t="s">
        <v>982</v>
      </c>
      <c r="G30" s="14">
        <v>574.88</v>
      </c>
      <c r="H30" s="8" t="s">
        <v>983</v>
      </c>
    </row>
    <row r="31" spans="1:8" x14ac:dyDescent="0.25">
      <c r="A31" s="13">
        <v>41581</v>
      </c>
      <c r="B31" s="4">
        <v>1</v>
      </c>
      <c r="C31" s="4" t="s">
        <v>1017</v>
      </c>
      <c r="D31" s="4" t="s">
        <v>991</v>
      </c>
      <c r="E31" s="4" t="s">
        <v>992</v>
      </c>
      <c r="F31" s="4" t="s">
        <v>982</v>
      </c>
      <c r="G31" s="14">
        <v>138.88999999999999</v>
      </c>
      <c r="H31" s="8" t="s">
        <v>983</v>
      </c>
    </row>
    <row r="32" spans="1:8" x14ac:dyDescent="0.25">
      <c r="A32" s="13">
        <v>41581</v>
      </c>
      <c r="B32" s="4">
        <v>1</v>
      </c>
      <c r="C32" s="4" t="s">
        <v>1017</v>
      </c>
      <c r="D32" s="4" t="s">
        <v>995</v>
      </c>
      <c r="E32" s="4" t="s">
        <v>996</v>
      </c>
      <c r="F32" s="4" t="s">
        <v>982</v>
      </c>
      <c r="G32" s="14">
        <v>34.700000000000003</v>
      </c>
      <c r="H32" s="8" t="s">
        <v>983</v>
      </c>
    </row>
    <row r="33" spans="1:8" x14ac:dyDescent="0.25">
      <c r="A33" s="13">
        <v>41581</v>
      </c>
      <c r="B33" s="4">
        <v>1</v>
      </c>
      <c r="C33" s="4" t="s">
        <v>1017</v>
      </c>
      <c r="D33" s="4" t="s">
        <v>995</v>
      </c>
      <c r="E33" s="4" t="s">
        <v>997</v>
      </c>
      <c r="F33" s="4" t="s">
        <v>982</v>
      </c>
      <c r="G33" s="14">
        <v>105.19</v>
      </c>
      <c r="H33" s="8" t="s">
        <v>983</v>
      </c>
    </row>
    <row r="34" spans="1:8" x14ac:dyDescent="0.25">
      <c r="A34" s="13">
        <v>41581</v>
      </c>
      <c r="B34" s="4">
        <v>1</v>
      </c>
      <c r="C34" s="4" t="s">
        <v>1017</v>
      </c>
      <c r="D34" s="4" t="s">
        <v>1023</v>
      </c>
      <c r="E34" s="4" t="s">
        <v>1024</v>
      </c>
      <c r="F34" s="4" t="s">
        <v>984</v>
      </c>
      <c r="G34" s="14">
        <v>102.55</v>
      </c>
      <c r="H34" s="8" t="s">
        <v>983</v>
      </c>
    </row>
    <row r="35" spans="1:8" x14ac:dyDescent="0.25">
      <c r="A35" s="13">
        <v>41581</v>
      </c>
      <c r="B35" s="4">
        <v>1</v>
      </c>
      <c r="C35" s="4" t="s">
        <v>1017</v>
      </c>
      <c r="D35" s="4" t="s">
        <v>1023</v>
      </c>
      <c r="E35" s="4" t="s">
        <v>1025</v>
      </c>
      <c r="F35" s="4" t="s">
        <v>984</v>
      </c>
      <c r="G35" s="14">
        <v>33.51</v>
      </c>
      <c r="H35" s="8" t="s">
        <v>983</v>
      </c>
    </row>
    <row r="36" spans="1:8" x14ac:dyDescent="0.25">
      <c r="A36" s="13">
        <v>41581</v>
      </c>
      <c r="B36" s="4">
        <v>1</v>
      </c>
      <c r="C36" s="4" t="s">
        <v>1017</v>
      </c>
      <c r="D36" s="4" t="s">
        <v>1023</v>
      </c>
      <c r="E36" s="4" t="s">
        <v>1026</v>
      </c>
      <c r="F36" s="4" t="s">
        <v>984</v>
      </c>
      <c r="G36" s="14">
        <v>73.3</v>
      </c>
      <c r="H36" s="8" t="s">
        <v>983</v>
      </c>
    </row>
    <row r="37" spans="1:8" x14ac:dyDescent="0.25">
      <c r="A37" s="13">
        <v>41581</v>
      </c>
      <c r="B37" s="4">
        <v>1</v>
      </c>
      <c r="C37" s="4" t="s">
        <v>1017</v>
      </c>
      <c r="D37" s="4" t="s">
        <v>1001</v>
      </c>
      <c r="E37" s="4" t="s">
        <v>1002</v>
      </c>
      <c r="F37" s="4" t="s">
        <v>982</v>
      </c>
      <c r="G37" s="14">
        <v>56.21</v>
      </c>
      <c r="H37" s="8" t="s">
        <v>983</v>
      </c>
    </row>
    <row r="38" spans="1:8" x14ac:dyDescent="0.25">
      <c r="A38" s="13">
        <v>41581</v>
      </c>
      <c r="B38" s="4">
        <v>1</v>
      </c>
      <c r="C38" s="4" t="s">
        <v>1017</v>
      </c>
      <c r="D38" s="4" t="s">
        <v>1003</v>
      </c>
      <c r="E38" s="4" t="s">
        <v>1004</v>
      </c>
      <c r="F38" s="4" t="s">
        <v>982</v>
      </c>
      <c r="G38" s="14">
        <v>55.59</v>
      </c>
      <c r="H38" s="8" t="s">
        <v>983</v>
      </c>
    </row>
    <row r="39" spans="1:8" x14ac:dyDescent="0.25">
      <c r="A39" s="13">
        <v>41581</v>
      </c>
      <c r="B39" s="4">
        <v>1</v>
      </c>
      <c r="C39" s="4" t="s">
        <v>1017</v>
      </c>
      <c r="D39" s="4" t="s">
        <v>1005</v>
      </c>
      <c r="E39" s="4" t="s">
        <v>1006</v>
      </c>
      <c r="F39" s="4" t="s">
        <v>982</v>
      </c>
      <c r="G39" s="14">
        <v>27.23</v>
      </c>
      <c r="H39" s="8" t="s">
        <v>983</v>
      </c>
    </row>
    <row r="40" spans="1:8" x14ac:dyDescent="0.25">
      <c r="A40" s="13">
        <v>41581</v>
      </c>
      <c r="B40" s="4">
        <v>1</v>
      </c>
      <c r="C40" s="4" t="s">
        <v>1017</v>
      </c>
      <c r="D40" s="4" t="s">
        <v>1007</v>
      </c>
      <c r="E40" s="4" t="s">
        <v>1008</v>
      </c>
      <c r="F40" s="4" t="s">
        <v>982</v>
      </c>
      <c r="G40" s="14">
        <v>69.47</v>
      </c>
      <c r="H40" s="8" t="s">
        <v>983</v>
      </c>
    </row>
    <row r="41" spans="1:8" x14ac:dyDescent="0.25">
      <c r="A41" s="13">
        <v>41581</v>
      </c>
      <c r="B41" s="4">
        <v>1</v>
      </c>
      <c r="C41" s="4" t="s">
        <v>1017</v>
      </c>
      <c r="D41" s="4" t="s">
        <v>991</v>
      </c>
      <c r="E41" s="4" t="s">
        <v>1009</v>
      </c>
      <c r="F41" s="4" t="s">
        <v>982</v>
      </c>
      <c r="G41" s="14">
        <v>67.69</v>
      </c>
      <c r="H41" s="8" t="s">
        <v>983</v>
      </c>
    </row>
    <row r="42" spans="1:8" x14ac:dyDescent="0.25">
      <c r="A42" s="13">
        <v>41581</v>
      </c>
      <c r="B42" s="4">
        <v>1</v>
      </c>
      <c r="C42" s="4" t="s">
        <v>1017</v>
      </c>
      <c r="D42" s="4" t="s">
        <v>1012</v>
      </c>
      <c r="E42" s="4" t="s">
        <v>1027</v>
      </c>
      <c r="F42" s="4" t="s">
        <v>982</v>
      </c>
      <c r="G42" s="14">
        <v>208.86</v>
      </c>
      <c r="H42" s="8" t="s">
        <v>983</v>
      </c>
    </row>
    <row r="43" spans="1:8" x14ac:dyDescent="0.25">
      <c r="A43" s="13">
        <v>41581</v>
      </c>
      <c r="B43" s="4">
        <v>1</v>
      </c>
      <c r="C43" s="4" t="s">
        <v>1017</v>
      </c>
      <c r="D43" s="4" t="s">
        <v>1028</v>
      </c>
      <c r="E43" s="4" t="s">
        <v>1029</v>
      </c>
      <c r="F43" s="4" t="s">
        <v>982</v>
      </c>
      <c r="G43" s="14">
        <v>405.5</v>
      </c>
      <c r="H43" s="8" t="s">
        <v>983</v>
      </c>
    </row>
    <row r="44" spans="1:8" x14ac:dyDescent="0.25">
      <c r="A44" s="13">
        <v>41581</v>
      </c>
      <c r="B44" s="4">
        <v>1</v>
      </c>
      <c r="C44" s="4" t="s">
        <v>1017</v>
      </c>
      <c r="D44" s="4" t="s">
        <v>1030</v>
      </c>
      <c r="E44" s="4" t="s">
        <v>1031</v>
      </c>
      <c r="F44" s="4" t="s">
        <v>984</v>
      </c>
      <c r="G44" s="14">
        <v>25.83</v>
      </c>
      <c r="H44" s="8" t="s">
        <v>983</v>
      </c>
    </row>
    <row r="45" spans="1:8" x14ac:dyDescent="0.25">
      <c r="A45" s="13">
        <v>41581</v>
      </c>
      <c r="B45" s="4">
        <v>1</v>
      </c>
      <c r="C45" s="4" t="s">
        <v>1017</v>
      </c>
      <c r="D45" s="4" t="s">
        <v>1030</v>
      </c>
      <c r="E45" s="4" t="s">
        <v>1032</v>
      </c>
      <c r="F45" s="4" t="s">
        <v>984</v>
      </c>
      <c r="G45" s="14">
        <v>43.81</v>
      </c>
      <c r="H45" s="8" t="s">
        <v>983</v>
      </c>
    </row>
    <row r="46" spans="1:8" x14ac:dyDescent="0.25">
      <c r="A46" s="13">
        <v>41581</v>
      </c>
      <c r="B46" s="4">
        <v>1</v>
      </c>
      <c r="C46" s="4" t="s">
        <v>1017</v>
      </c>
      <c r="D46" s="4" t="s">
        <v>1030</v>
      </c>
      <c r="E46" s="4" t="s">
        <v>1033</v>
      </c>
      <c r="F46" s="4" t="s">
        <v>984</v>
      </c>
      <c r="G46" s="14">
        <v>5.97</v>
      </c>
      <c r="H46" s="8" t="s">
        <v>983</v>
      </c>
    </row>
    <row r="47" spans="1:8" x14ac:dyDescent="0.25">
      <c r="A47" s="13">
        <v>41581</v>
      </c>
      <c r="B47" s="4">
        <v>2</v>
      </c>
      <c r="C47" s="4" t="s">
        <v>1034</v>
      </c>
      <c r="D47" s="4" t="s">
        <v>981</v>
      </c>
      <c r="F47" s="4" t="s">
        <v>982</v>
      </c>
      <c r="G47" s="14">
        <v>252.8</v>
      </c>
      <c r="H47" s="8" t="s">
        <v>983</v>
      </c>
    </row>
    <row r="48" spans="1:8" x14ac:dyDescent="0.25">
      <c r="A48" s="13">
        <v>41581</v>
      </c>
      <c r="B48" s="4">
        <v>2</v>
      </c>
      <c r="C48" s="4" t="s">
        <v>1034</v>
      </c>
      <c r="D48" s="4" t="s">
        <v>981</v>
      </c>
      <c r="F48" s="4" t="s">
        <v>984</v>
      </c>
      <c r="G48" s="14">
        <v>153.05000000000001</v>
      </c>
      <c r="H48" s="8" t="s">
        <v>983</v>
      </c>
    </row>
    <row r="49" spans="1:8" x14ac:dyDescent="0.25">
      <c r="A49" s="13">
        <v>41581</v>
      </c>
      <c r="B49" s="4">
        <v>2</v>
      </c>
      <c r="C49" s="4" t="s">
        <v>1034</v>
      </c>
      <c r="D49" s="4" t="s">
        <v>981</v>
      </c>
      <c r="F49" s="4" t="s">
        <v>985</v>
      </c>
      <c r="G49" s="14">
        <v>17.95</v>
      </c>
      <c r="H49" s="8" t="s">
        <v>983</v>
      </c>
    </row>
    <row r="50" spans="1:8" x14ac:dyDescent="0.25">
      <c r="A50" s="13">
        <v>41581</v>
      </c>
      <c r="B50" s="4">
        <v>2</v>
      </c>
      <c r="C50" s="4" t="s">
        <v>1034</v>
      </c>
      <c r="D50" s="4" t="s">
        <v>981</v>
      </c>
      <c r="F50" s="4" t="s">
        <v>986</v>
      </c>
      <c r="G50" s="14">
        <v>12.39</v>
      </c>
      <c r="H50" s="8" t="s">
        <v>983</v>
      </c>
    </row>
    <row r="51" spans="1:8" x14ac:dyDescent="0.25">
      <c r="A51" s="13">
        <v>41581</v>
      </c>
      <c r="B51" s="4">
        <v>2</v>
      </c>
      <c r="C51" s="4" t="s">
        <v>1034</v>
      </c>
      <c r="D51" s="4" t="s">
        <v>991</v>
      </c>
      <c r="E51" s="6" t="s">
        <v>992</v>
      </c>
      <c r="F51" s="4" t="s">
        <v>982</v>
      </c>
      <c r="G51" s="14">
        <v>138.88999999999999</v>
      </c>
      <c r="H51" s="8" t="s">
        <v>983</v>
      </c>
    </row>
    <row r="52" spans="1:8" x14ac:dyDescent="0.25">
      <c r="A52" s="13">
        <v>41581</v>
      </c>
      <c r="B52" s="4">
        <v>2</v>
      </c>
      <c r="C52" s="4" t="s">
        <v>1034</v>
      </c>
      <c r="D52" s="4" t="s">
        <v>995</v>
      </c>
      <c r="E52" s="4" t="s">
        <v>996</v>
      </c>
      <c r="F52" s="4" t="s">
        <v>982</v>
      </c>
      <c r="G52" s="14">
        <v>34.700000000000003</v>
      </c>
      <c r="H52" s="8" t="s">
        <v>983</v>
      </c>
    </row>
    <row r="53" spans="1:8" x14ac:dyDescent="0.25">
      <c r="A53" s="13">
        <v>41581</v>
      </c>
      <c r="B53" s="4">
        <v>2</v>
      </c>
      <c r="C53" s="4" t="s">
        <v>1034</v>
      </c>
      <c r="D53" s="4" t="s">
        <v>995</v>
      </c>
      <c r="E53" s="4" t="s">
        <v>997</v>
      </c>
      <c r="F53" s="4" t="s">
        <v>982</v>
      </c>
      <c r="G53" s="14">
        <v>105.19</v>
      </c>
      <c r="H53" s="8" t="s">
        <v>983</v>
      </c>
    </row>
    <row r="54" spans="1:8" x14ac:dyDescent="0.25">
      <c r="A54" s="13">
        <v>41581</v>
      </c>
      <c r="B54" s="4">
        <v>2</v>
      </c>
      <c r="C54" s="4" t="s">
        <v>1034</v>
      </c>
      <c r="D54" s="4" t="s">
        <v>987</v>
      </c>
      <c r="E54" s="4" t="s">
        <v>998</v>
      </c>
      <c r="F54" s="4" t="s">
        <v>982</v>
      </c>
      <c r="G54" s="14">
        <v>391.4</v>
      </c>
      <c r="H54" s="8" t="s">
        <v>983</v>
      </c>
    </row>
    <row r="55" spans="1:8" x14ac:dyDescent="0.25">
      <c r="A55" s="13">
        <v>41581</v>
      </c>
      <c r="B55" s="4">
        <v>2</v>
      </c>
      <c r="C55" s="4" t="s">
        <v>1034</v>
      </c>
      <c r="D55" s="4" t="s">
        <v>1001</v>
      </c>
      <c r="E55" s="4" t="s">
        <v>1002</v>
      </c>
      <c r="F55" s="4" t="s">
        <v>982</v>
      </c>
      <c r="G55" s="14">
        <v>56.21</v>
      </c>
      <c r="H55" s="8" t="s">
        <v>983</v>
      </c>
    </row>
    <row r="56" spans="1:8" x14ac:dyDescent="0.25">
      <c r="A56" s="13">
        <v>41581</v>
      </c>
      <c r="B56" s="4">
        <v>2</v>
      </c>
      <c r="C56" s="4" t="s">
        <v>1034</v>
      </c>
      <c r="D56" s="4" t="s">
        <v>1003</v>
      </c>
      <c r="E56" s="4" t="s">
        <v>1004</v>
      </c>
      <c r="F56" s="4" t="s">
        <v>982</v>
      </c>
      <c r="G56" s="14">
        <v>55.89</v>
      </c>
      <c r="H56" s="8" t="s">
        <v>983</v>
      </c>
    </row>
    <row r="57" spans="1:8" x14ac:dyDescent="0.25">
      <c r="A57" s="13">
        <v>41581</v>
      </c>
      <c r="B57" s="4">
        <v>2</v>
      </c>
      <c r="C57" s="4" t="s">
        <v>1034</v>
      </c>
      <c r="D57" s="4" t="s">
        <v>1005</v>
      </c>
      <c r="E57" s="4" t="s">
        <v>1006</v>
      </c>
      <c r="F57" s="4" t="s">
        <v>982</v>
      </c>
      <c r="G57" s="14">
        <v>27.22</v>
      </c>
      <c r="H57" s="8" t="s">
        <v>983</v>
      </c>
    </row>
    <row r="58" spans="1:8" x14ac:dyDescent="0.25">
      <c r="A58" s="13">
        <v>41581</v>
      </c>
      <c r="B58" s="4">
        <v>2</v>
      </c>
      <c r="C58" s="4" t="s">
        <v>1034</v>
      </c>
      <c r="D58" s="4" t="s">
        <v>1007</v>
      </c>
      <c r="E58" s="4" t="s">
        <v>1008</v>
      </c>
      <c r="F58" s="4" t="s">
        <v>982</v>
      </c>
      <c r="G58" s="14">
        <v>69.459999999999994</v>
      </c>
      <c r="H58" s="8" t="s">
        <v>983</v>
      </c>
    </row>
    <row r="59" spans="1:8" x14ac:dyDescent="0.25">
      <c r="A59" s="13">
        <v>41581</v>
      </c>
      <c r="B59" s="4">
        <v>2</v>
      </c>
      <c r="C59" s="4" t="s">
        <v>1034</v>
      </c>
      <c r="D59" s="4" t="s">
        <v>991</v>
      </c>
      <c r="E59" s="4" t="s">
        <v>1009</v>
      </c>
      <c r="F59" s="4" t="s">
        <v>982</v>
      </c>
      <c r="G59" s="14">
        <v>67.69</v>
      </c>
      <c r="H59" s="8" t="s">
        <v>983</v>
      </c>
    </row>
    <row r="60" spans="1:8" x14ac:dyDescent="0.25">
      <c r="A60" s="13">
        <v>41581</v>
      </c>
      <c r="B60" s="4">
        <v>2</v>
      </c>
      <c r="C60" s="4" t="s">
        <v>1034</v>
      </c>
      <c r="D60" s="4" t="s">
        <v>1012</v>
      </c>
      <c r="E60" s="4" t="s">
        <v>1035</v>
      </c>
      <c r="F60" s="4" t="s">
        <v>982</v>
      </c>
      <c r="G60" s="14">
        <v>208.86</v>
      </c>
      <c r="H60" s="8" t="s">
        <v>983</v>
      </c>
    </row>
    <row r="61" spans="1:8" x14ac:dyDescent="0.25">
      <c r="A61" s="13">
        <v>41581</v>
      </c>
      <c r="B61" s="4">
        <v>2</v>
      </c>
      <c r="C61" s="4" t="s">
        <v>1034</v>
      </c>
      <c r="D61" s="4" t="s">
        <v>1036</v>
      </c>
      <c r="E61" s="4" t="s">
        <v>1037</v>
      </c>
      <c r="F61" s="4" t="s">
        <v>984</v>
      </c>
      <c r="G61" s="14">
        <v>273.86</v>
      </c>
      <c r="H61" s="8" t="s">
        <v>983</v>
      </c>
    </row>
    <row r="62" spans="1:8" x14ac:dyDescent="0.25">
      <c r="A62" s="13">
        <v>41581</v>
      </c>
      <c r="B62" s="4">
        <v>2</v>
      </c>
      <c r="C62" s="4" t="s">
        <v>1034</v>
      </c>
      <c r="D62" s="4" t="s">
        <v>1036</v>
      </c>
      <c r="E62" s="4" t="s">
        <v>1038</v>
      </c>
      <c r="F62" s="4" t="s">
        <v>982</v>
      </c>
      <c r="G62" s="14">
        <v>113.83</v>
      </c>
      <c r="H62" s="8" t="s">
        <v>983</v>
      </c>
    </row>
    <row r="63" spans="1:8" x14ac:dyDescent="0.25">
      <c r="A63" s="13">
        <v>41581</v>
      </c>
      <c r="B63" s="4">
        <v>2</v>
      </c>
      <c r="C63" s="4" t="s">
        <v>1034</v>
      </c>
      <c r="D63" s="4" t="s">
        <v>1036</v>
      </c>
      <c r="E63" s="4" t="s">
        <v>1039</v>
      </c>
      <c r="F63" s="4" t="s">
        <v>982</v>
      </c>
      <c r="G63" s="14">
        <v>546</v>
      </c>
      <c r="H63" s="8" t="s">
        <v>983</v>
      </c>
    </row>
    <row r="64" spans="1:8" x14ac:dyDescent="0.25">
      <c r="A64" s="13">
        <v>41581</v>
      </c>
      <c r="B64" s="4">
        <v>3</v>
      </c>
      <c r="C64" s="4" t="s">
        <v>1040</v>
      </c>
      <c r="D64" s="4" t="s">
        <v>981</v>
      </c>
      <c r="F64" s="4" t="s">
        <v>982</v>
      </c>
      <c r="G64" s="14">
        <v>272.86</v>
      </c>
      <c r="H64" s="8" t="s">
        <v>983</v>
      </c>
    </row>
    <row r="65" spans="1:8" x14ac:dyDescent="0.25">
      <c r="A65" s="13">
        <v>41581</v>
      </c>
      <c r="B65" s="4">
        <v>3</v>
      </c>
      <c r="C65" s="4" t="s">
        <v>1040</v>
      </c>
      <c r="D65" s="4" t="s">
        <v>981</v>
      </c>
      <c r="F65" s="4" t="s">
        <v>984</v>
      </c>
      <c r="G65" s="14">
        <v>165.19</v>
      </c>
      <c r="H65" s="8" t="s">
        <v>983</v>
      </c>
    </row>
    <row r="66" spans="1:8" x14ac:dyDescent="0.25">
      <c r="A66" s="13">
        <v>41581</v>
      </c>
      <c r="B66" s="4">
        <v>3</v>
      </c>
      <c r="C66" s="4" t="s">
        <v>1040</v>
      </c>
      <c r="D66" s="4" t="s">
        <v>981</v>
      </c>
      <c r="F66" s="4" t="s">
        <v>985</v>
      </c>
      <c r="G66" s="14">
        <v>19.38</v>
      </c>
      <c r="H66" s="8" t="s">
        <v>983</v>
      </c>
    </row>
    <row r="67" spans="1:8" x14ac:dyDescent="0.25">
      <c r="A67" s="13">
        <v>41581</v>
      </c>
      <c r="B67" s="4">
        <v>3</v>
      </c>
      <c r="C67" s="4" t="s">
        <v>1040</v>
      </c>
      <c r="D67" s="4" t="s">
        <v>981</v>
      </c>
      <c r="F67" s="4" t="s">
        <v>986</v>
      </c>
      <c r="G67" s="14">
        <v>13.39</v>
      </c>
      <c r="H67" s="8" t="s">
        <v>983</v>
      </c>
    </row>
    <row r="68" spans="1:8" x14ac:dyDescent="0.25">
      <c r="A68" s="13">
        <v>41581</v>
      </c>
      <c r="B68" s="4">
        <v>3</v>
      </c>
      <c r="C68" s="4" t="s">
        <v>1040</v>
      </c>
      <c r="D68" s="4" t="s">
        <v>987</v>
      </c>
      <c r="E68" s="6" t="s">
        <v>1041</v>
      </c>
      <c r="F68" s="4" t="s">
        <v>982</v>
      </c>
      <c r="G68" s="14">
        <v>113.83</v>
      </c>
      <c r="H68" s="8" t="s">
        <v>983</v>
      </c>
    </row>
    <row r="69" spans="1:8" x14ac:dyDescent="0.25">
      <c r="A69" s="13">
        <v>41581</v>
      </c>
      <c r="B69" s="4">
        <v>3</v>
      </c>
      <c r="C69" s="4" t="s">
        <v>1040</v>
      </c>
      <c r="D69" s="4" t="s">
        <v>991</v>
      </c>
      <c r="E69" s="4" t="s">
        <v>992</v>
      </c>
      <c r="F69" s="4" t="s">
        <v>982</v>
      </c>
      <c r="G69" s="14">
        <v>138.88999999999999</v>
      </c>
      <c r="H69" s="8" t="s">
        <v>983</v>
      </c>
    </row>
    <row r="70" spans="1:8" x14ac:dyDescent="0.25">
      <c r="A70" s="13">
        <v>41581</v>
      </c>
      <c r="B70" s="4">
        <v>3</v>
      </c>
      <c r="C70" s="4" t="s">
        <v>1040</v>
      </c>
      <c r="D70" s="4" t="s">
        <v>993</v>
      </c>
      <c r="E70" s="4" t="s">
        <v>1042</v>
      </c>
      <c r="F70" s="4" t="s">
        <v>982</v>
      </c>
      <c r="G70" s="14">
        <v>537.53</v>
      </c>
      <c r="H70" s="8" t="s">
        <v>983</v>
      </c>
    </row>
    <row r="71" spans="1:8" x14ac:dyDescent="0.25">
      <c r="A71" s="13">
        <v>41581</v>
      </c>
      <c r="B71" s="4">
        <v>3</v>
      </c>
      <c r="C71" s="4" t="s">
        <v>1040</v>
      </c>
      <c r="D71" s="4" t="s">
        <v>995</v>
      </c>
      <c r="E71" s="4" t="s">
        <v>996</v>
      </c>
      <c r="F71" s="4" t="s">
        <v>982</v>
      </c>
      <c r="G71" s="14">
        <v>34.700000000000003</v>
      </c>
      <c r="H71" s="8" t="s">
        <v>983</v>
      </c>
    </row>
    <row r="72" spans="1:8" x14ac:dyDescent="0.25">
      <c r="A72" s="13">
        <v>41581</v>
      </c>
      <c r="B72" s="4">
        <v>3</v>
      </c>
      <c r="C72" s="4" t="s">
        <v>1040</v>
      </c>
      <c r="D72" s="4" t="s">
        <v>995</v>
      </c>
      <c r="E72" s="4" t="s">
        <v>997</v>
      </c>
      <c r="F72" s="4" t="s">
        <v>982</v>
      </c>
      <c r="G72" s="14">
        <v>105.19</v>
      </c>
      <c r="H72" s="8" t="s">
        <v>983</v>
      </c>
    </row>
    <row r="73" spans="1:8" x14ac:dyDescent="0.25">
      <c r="A73" s="13">
        <v>41581</v>
      </c>
      <c r="B73" s="4">
        <v>3</v>
      </c>
      <c r="C73" s="4" t="s">
        <v>1040</v>
      </c>
      <c r="D73" s="4" t="s">
        <v>987</v>
      </c>
      <c r="E73" s="4" t="s">
        <v>998</v>
      </c>
      <c r="F73" s="4" t="s">
        <v>982</v>
      </c>
      <c r="G73" s="14">
        <v>391.4</v>
      </c>
      <c r="H73" s="8" t="s">
        <v>983</v>
      </c>
    </row>
    <row r="74" spans="1:8" x14ac:dyDescent="0.25">
      <c r="A74" s="13">
        <v>41581</v>
      </c>
      <c r="B74" s="4">
        <v>3</v>
      </c>
      <c r="C74" s="4" t="s">
        <v>1040</v>
      </c>
      <c r="D74" s="4" t="s">
        <v>987</v>
      </c>
      <c r="E74" s="4" t="s">
        <v>1043</v>
      </c>
      <c r="F74" s="4" t="s">
        <v>982</v>
      </c>
      <c r="G74" s="14">
        <v>425.41</v>
      </c>
      <c r="H74" s="8" t="s">
        <v>983</v>
      </c>
    </row>
    <row r="75" spans="1:8" x14ac:dyDescent="0.25">
      <c r="A75" s="13">
        <v>41581</v>
      </c>
      <c r="B75" s="4">
        <v>3</v>
      </c>
      <c r="C75" s="4" t="s">
        <v>1040</v>
      </c>
      <c r="D75" s="4" t="s">
        <v>1001</v>
      </c>
      <c r="E75" s="4" t="s">
        <v>1002</v>
      </c>
      <c r="F75" s="4" t="s">
        <v>982</v>
      </c>
      <c r="G75" s="14">
        <v>56.21</v>
      </c>
      <c r="H75" s="8" t="s">
        <v>983</v>
      </c>
    </row>
    <row r="76" spans="1:8" x14ac:dyDescent="0.25">
      <c r="A76" s="13">
        <v>41581</v>
      </c>
      <c r="B76" s="4">
        <v>3</v>
      </c>
      <c r="C76" s="4" t="s">
        <v>1040</v>
      </c>
      <c r="D76" s="4" t="s">
        <v>1003</v>
      </c>
      <c r="E76" s="4" t="s">
        <v>1004</v>
      </c>
      <c r="F76" s="4" t="s">
        <v>982</v>
      </c>
      <c r="G76" s="14">
        <v>55.89</v>
      </c>
      <c r="H76" s="8" t="s">
        <v>983</v>
      </c>
    </row>
    <row r="77" spans="1:8" x14ac:dyDescent="0.25">
      <c r="A77" s="13">
        <v>41581</v>
      </c>
      <c r="B77" s="4">
        <v>3</v>
      </c>
      <c r="C77" s="4" t="s">
        <v>1040</v>
      </c>
      <c r="D77" s="4" t="s">
        <v>1005</v>
      </c>
      <c r="E77" s="4" t="s">
        <v>1006</v>
      </c>
      <c r="F77" s="4" t="s">
        <v>982</v>
      </c>
      <c r="G77" s="14">
        <v>27.22</v>
      </c>
      <c r="H77" s="8" t="s">
        <v>983</v>
      </c>
    </row>
    <row r="78" spans="1:8" x14ac:dyDescent="0.25">
      <c r="A78" s="13">
        <v>41581</v>
      </c>
      <c r="B78" s="4">
        <v>3</v>
      </c>
      <c r="C78" s="4" t="s">
        <v>1040</v>
      </c>
      <c r="D78" s="4" t="s">
        <v>1007</v>
      </c>
      <c r="E78" s="4" t="s">
        <v>1008</v>
      </c>
      <c r="F78" s="4" t="s">
        <v>982</v>
      </c>
      <c r="G78" s="14">
        <v>69.459999999999994</v>
      </c>
      <c r="H78" s="8" t="s">
        <v>983</v>
      </c>
    </row>
    <row r="79" spans="1:8" x14ac:dyDescent="0.25">
      <c r="A79" s="13">
        <v>41581</v>
      </c>
      <c r="B79" s="4">
        <v>3</v>
      </c>
      <c r="C79" s="4" t="s">
        <v>1040</v>
      </c>
      <c r="D79" s="4" t="s">
        <v>991</v>
      </c>
      <c r="E79" s="4" t="s">
        <v>1009</v>
      </c>
      <c r="F79" s="4" t="s">
        <v>982</v>
      </c>
      <c r="G79" s="14">
        <v>67.69</v>
      </c>
      <c r="H79" s="8" t="s">
        <v>983</v>
      </c>
    </row>
    <row r="80" spans="1:8" x14ac:dyDescent="0.25">
      <c r="A80" s="13">
        <v>41581</v>
      </c>
      <c r="B80" s="4">
        <v>3</v>
      </c>
      <c r="C80" s="4" t="s">
        <v>1040</v>
      </c>
      <c r="D80" s="4" t="s">
        <v>1012</v>
      </c>
      <c r="E80" s="4" t="s">
        <v>1044</v>
      </c>
      <c r="F80" s="4" t="s">
        <v>982</v>
      </c>
      <c r="G80" s="14">
        <v>208.86</v>
      </c>
      <c r="H80" s="8" t="s">
        <v>983</v>
      </c>
    </row>
    <row r="81" spans="1:8" x14ac:dyDescent="0.25">
      <c r="A81" s="13">
        <v>41581</v>
      </c>
      <c r="B81" s="4">
        <v>3</v>
      </c>
      <c r="C81" s="4" t="s">
        <v>1040</v>
      </c>
      <c r="D81" s="4" t="s">
        <v>1045</v>
      </c>
      <c r="E81" s="4" t="s">
        <v>1046</v>
      </c>
      <c r="F81" s="4" t="s">
        <v>982</v>
      </c>
      <c r="G81" s="14">
        <v>628.22</v>
      </c>
      <c r="H81" s="8" t="s">
        <v>983</v>
      </c>
    </row>
    <row r="82" spans="1:8" x14ac:dyDescent="0.25">
      <c r="A82" s="13">
        <v>41581</v>
      </c>
      <c r="B82" s="4">
        <v>3</v>
      </c>
      <c r="C82" s="4" t="s">
        <v>1040</v>
      </c>
      <c r="D82" s="4" t="s">
        <v>1047</v>
      </c>
      <c r="E82" s="4" t="s">
        <v>1048</v>
      </c>
      <c r="F82" s="4" t="s">
        <v>984</v>
      </c>
      <c r="G82" s="14">
        <v>51.63</v>
      </c>
      <c r="H82" s="8" t="s">
        <v>983</v>
      </c>
    </row>
    <row r="83" spans="1:8" x14ac:dyDescent="0.25">
      <c r="A83" s="13">
        <v>41581</v>
      </c>
      <c r="B83" s="4">
        <v>3</v>
      </c>
      <c r="C83" s="4" t="s">
        <v>1040</v>
      </c>
      <c r="D83" s="4" t="s">
        <v>1047</v>
      </c>
      <c r="E83" s="4" t="s">
        <v>1049</v>
      </c>
      <c r="F83" s="4" t="s">
        <v>984</v>
      </c>
      <c r="G83" s="14">
        <v>63.19</v>
      </c>
      <c r="H83" s="8" t="s">
        <v>983</v>
      </c>
    </row>
    <row r="84" spans="1:8" x14ac:dyDescent="0.25">
      <c r="A84" s="13">
        <v>41581</v>
      </c>
      <c r="B84" s="4">
        <v>3</v>
      </c>
      <c r="C84" s="4" t="s">
        <v>1040</v>
      </c>
      <c r="D84" s="4" t="s">
        <v>1047</v>
      </c>
      <c r="E84" s="4" t="s">
        <v>1050</v>
      </c>
      <c r="F84" s="4" t="s">
        <v>984</v>
      </c>
      <c r="G84" s="14">
        <v>69.510000000000005</v>
      </c>
      <c r="H84" s="8" t="s">
        <v>983</v>
      </c>
    </row>
    <row r="85" spans="1:8" x14ac:dyDescent="0.25">
      <c r="A85" s="13">
        <v>41581</v>
      </c>
      <c r="B85" s="4">
        <v>3</v>
      </c>
      <c r="C85" s="4" t="s">
        <v>1040</v>
      </c>
      <c r="D85" s="4" t="s">
        <v>1047</v>
      </c>
      <c r="E85" s="4" t="s">
        <v>1051</v>
      </c>
      <c r="F85" s="4" t="s">
        <v>984</v>
      </c>
      <c r="G85" s="14">
        <v>83.46</v>
      </c>
      <c r="H85" s="8" t="s">
        <v>983</v>
      </c>
    </row>
    <row r="86" spans="1:8" x14ac:dyDescent="0.25">
      <c r="A86" s="13">
        <v>41581</v>
      </c>
      <c r="B86" s="4">
        <v>3</v>
      </c>
      <c r="C86" s="4" t="s">
        <v>1040</v>
      </c>
      <c r="D86" s="4" t="s">
        <v>1047</v>
      </c>
      <c r="E86" s="4" t="s">
        <v>1052</v>
      </c>
      <c r="F86" s="4" t="s">
        <v>984</v>
      </c>
      <c r="G86" s="14">
        <v>128.72999999999999</v>
      </c>
      <c r="H86" s="8" t="s">
        <v>983</v>
      </c>
    </row>
    <row r="87" spans="1:8" x14ac:dyDescent="0.25">
      <c r="A87" s="13">
        <v>41581</v>
      </c>
      <c r="B87" s="4">
        <v>3</v>
      </c>
      <c r="C87" s="4" t="s">
        <v>1040</v>
      </c>
      <c r="D87" s="4" t="s">
        <v>1053</v>
      </c>
      <c r="E87" s="4" t="s">
        <v>1054</v>
      </c>
      <c r="F87" s="4" t="s">
        <v>984</v>
      </c>
      <c r="G87" s="14">
        <v>45</v>
      </c>
      <c r="H87" s="8" t="s">
        <v>983</v>
      </c>
    </row>
    <row r="88" spans="1:8" x14ac:dyDescent="0.25">
      <c r="A88" s="13">
        <v>41581</v>
      </c>
      <c r="B88" s="4">
        <v>3</v>
      </c>
      <c r="C88" s="4" t="s">
        <v>1040</v>
      </c>
      <c r="D88" s="4" t="s">
        <v>1055</v>
      </c>
      <c r="E88" s="4" t="s">
        <v>1056</v>
      </c>
      <c r="F88" s="4" t="s">
        <v>984</v>
      </c>
      <c r="G88" s="14">
        <v>9</v>
      </c>
      <c r="H88" s="8" t="s">
        <v>983</v>
      </c>
    </row>
    <row r="89" spans="1:8" x14ac:dyDescent="0.25">
      <c r="A89" s="13">
        <v>41581</v>
      </c>
      <c r="B89" s="4">
        <v>3</v>
      </c>
      <c r="C89" s="4" t="s">
        <v>1040</v>
      </c>
      <c r="D89" s="4" t="s">
        <v>1055</v>
      </c>
      <c r="E89" s="4" t="s">
        <v>1057</v>
      </c>
      <c r="F89" s="4" t="s">
        <v>986</v>
      </c>
      <c r="G89" s="14">
        <v>76.569999999999993</v>
      </c>
      <c r="H89" s="8" t="s">
        <v>983</v>
      </c>
    </row>
    <row r="90" spans="1:8" x14ac:dyDescent="0.25">
      <c r="A90" s="13">
        <v>41581</v>
      </c>
      <c r="B90" s="4">
        <v>3</v>
      </c>
      <c r="C90" s="4" t="s">
        <v>1040</v>
      </c>
      <c r="D90" s="4" t="s">
        <v>1055</v>
      </c>
      <c r="E90" s="4" t="s">
        <v>1058</v>
      </c>
      <c r="F90" s="4" t="s">
        <v>986</v>
      </c>
      <c r="G90" s="14">
        <v>47.66</v>
      </c>
      <c r="H90" s="8" t="s">
        <v>983</v>
      </c>
    </row>
    <row r="91" spans="1:8" x14ac:dyDescent="0.25">
      <c r="A91" s="13">
        <v>41581</v>
      </c>
      <c r="B91" s="4">
        <v>3</v>
      </c>
      <c r="C91" s="4" t="s">
        <v>1040</v>
      </c>
      <c r="D91" s="4" t="s">
        <v>1055</v>
      </c>
      <c r="E91" s="4" t="s">
        <v>1059</v>
      </c>
      <c r="F91" s="4" t="s">
        <v>984</v>
      </c>
      <c r="G91" s="14">
        <v>10.58</v>
      </c>
      <c r="H91" s="8" t="s">
        <v>983</v>
      </c>
    </row>
    <row r="92" spans="1:8" x14ac:dyDescent="0.25">
      <c r="A92" s="13">
        <v>41581</v>
      </c>
      <c r="B92" s="4">
        <v>3</v>
      </c>
      <c r="C92" s="4" t="s">
        <v>1040</v>
      </c>
      <c r="D92" s="4" t="s">
        <v>1055</v>
      </c>
      <c r="E92" s="4" t="s">
        <v>1060</v>
      </c>
      <c r="F92" s="4" t="s">
        <v>986</v>
      </c>
      <c r="G92" s="14">
        <v>31.95</v>
      </c>
      <c r="H92" s="8" t="s">
        <v>983</v>
      </c>
    </row>
    <row r="93" spans="1:8" x14ac:dyDescent="0.25">
      <c r="A93" s="13">
        <v>41581</v>
      </c>
      <c r="B93" s="4">
        <v>3</v>
      </c>
      <c r="C93" s="4" t="s">
        <v>1040</v>
      </c>
      <c r="D93" s="4" t="s">
        <v>1061</v>
      </c>
      <c r="E93" s="4" t="s">
        <v>1062</v>
      </c>
      <c r="F93" s="4" t="s">
        <v>984</v>
      </c>
      <c r="G93" s="14">
        <v>218.82</v>
      </c>
      <c r="H93" s="8" t="s">
        <v>983</v>
      </c>
    </row>
    <row r="94" spans="1:8" x14ac:dyDescent="0.25">
      <c r="A94" s="13">
        <v>41581</v>
      </c>
      <c r="B94" s="4">
        <v>3</v>
      </c>
      <c r="C94" s="4" t="s">
        <v>1040</v>
      </c>
      <c r="D94" s="4" t="s">
        <v>1063</v>
      </c>
      <c r="E94" s="4" t="s">
        <v>1064</v>
      </c>
      <c r="F94" s="4" t="s">
        <v>982</v>
      </c>
      <c r="G94" s="14">
        <v>457.6</v>
      </c>
      <c r="H94" s="8" t="s">
        <v>983</v>
      </c>
    </row>
    <row r="95" spans="1:8" x14ac:dyDescent="0.25">
      <c r="A95" s="13">
        <v>41581</v>
      </c>
      <c r="B95" s="4">
        <v>3</v>
      </c>
      <c r="C95" s="4" t="s">
        <v>1040</v>
      </c>
      <c r="D95" s="4" t="s">
        <v>1063</v>
      </c>
      <c r="E95" s="4" t="s">
        <v>1065</v>
      </c>
      <c r="F95" s="4" t="s">
        <v>982</v>
      </c>
      <c r="G95" s="14">
        <v>169.01</v>
      </c>
      <c r="H95" s="8" t="s">
        <v>983</v>
      </c>
    </row>
    <row r="96" spans="1:8" x14ac:dyDescent="0.25">
      <c r="A96" s="13">
        <v>41581</v>
      </c>
      <c r="B96" s="4">
        <v>3</v>
      </c>
      <c r="C96" s="4" t="s">
        <v>1040</v>
      </c>
      <c r="D96" s="4" t="s">
        <v>1055</v>
      </c>
      <c r="E96" s="4" t="s">
        <v>1066</v>
      </c>
      <c r="F96" s="4" t="s">
        <v>984</v>
      </c>
      <c r="G96" s="14">
        <v>25.34</v>
      </c>
      <c r="H96" s="8" t="s">
        <v>983</v>
      </c>
    </row>
    <row r="97" spans="1:8" x14ac:dyDescent="0.25">
      <c r="A97" s="13">
        <v>41581</v>
      </c>
      <c r="B97" s="4">
        <v>3</v>
      </c>
      <c r="C97" s="4" t="s">
        <v>1040</v>
      </c>
      <c r="D97" s="4" t="s">
        <v>1047</v>
      </c>
      <c r="E97" s="4" t="s">
        <v>1067</v>
      </c>
      <c r="F97" s="4" t="s">
        <v>984</v>
      </c>
      <c r="G97" s="14">
        <v>20.190000000000001</v>
      </c>
      <c r="H97" s="8" t="s">
        <v>983</v>
      </c>
    </row>
    <row r="98" spans="1:8" x14ac:dyDescent="0.25">
      <c r="A98" s="13">
        <v>41581</v>
      </c>
      <c r="B98" s="4">
        <v>4</v>
      </c>
      <c r="C98" s="4" t="s">
        <v>1068</v>
      </c>
      <c r="D98" s="4" t="s">
        <v>981</v>
      </c>
      <c r="F98" s="4" t="s">
        <v>982</v>
      </c>
      <c r="G98" s="14">
        <v>258.44</v>
      </c>
      <c r="H98" s="8" t="s">
        <v>983</v>
      </c>
    </row>
    <row r="99" spans="1:8" x14ac:dyDescent="0.25">
      <c r="A99" s="13">
        <v>41581</v>
      </c>
      <c r="B99" s="4">
        <v>4</v>
      </c>
      <c r="C99" s="4" t="s">
        <v>1068</v>
      </c>
      <c r="D99" s="4" t="s">
        <v>981</v>
      </c>
      <c r="F99" s="4" t="s">
        <v>984</v>
      </c>
      <c r="G99" s="14">
        <v>156.41999999999999</v>
      </c>
      <c r="H99" s="8" t="s">
        <v>983</v>
      </c>
    </row>
    <row r="100" spans="1:8" x14ac:dyDescent="0.25">
      <c r="A100" s="13">
        <v>41581</v>
      </c>
      <c r="B100" s="4">
        <v>4</v>
      </c>
      <c r="C100" s="4" t="s">
        <v>1068</v>
      </c>
      <c r="D100" s="4" t="s">
        <v>981</v>
      </c>
      <c r="F100" s="4" t="s">
        <v>985</v>
      </c>
      <c r="G100" s="14">
        <v>18.350000000000001</v>
      </c>
      <c r="H100" s="8" t="s">
        <v>983</v>
      </c>
    </row>
    <row r="101" spans="1:8" x14ac:dyDescent="0.25">
      <c r="A101" s="13">
        <v>41581</v>
      </c>
      <c r="B101" s="4">
        <v>4</v>
      </c>
      <c r="C101" s="4" t="s">
        <v>1068</v>
      </c>
      <c r="D101" s="4" t="s">
        <v>981</v>
      </c>
      <c r="F101" s="4" t="s">
        <v>986</v>
      </c>
      <c r="G101" s="14">
        <v>12.65</v>
      </c>
      <c r="H101" s="8" t="s">
        <v>983</v>
      </c>
    </row>
    <row r="102" spans="1:8" x14ac:dyDescent="0.25">
      <c r="A102" s="13">
        <v>41581</v>
      </c>
      <c r="B102" s="4">
        <v>4</v>
      </c>
      <c r="C102" s="4" t="s">
        <v>1068</v>
      </c>
      <c r="D102" s="4" t="s">
        <v>987</v>
      </c>
      <c r="E102" s="6" t="s">
        <v>1018</v>
      </c>
      <c r="F102" s="4" t="s">
        <v>982</v>
      </c>
      <c r="G102" s="14">
        <v>111.27</v>
      </c>
      <c r="H102" s="8" t="s">
        <v>983</v>
      </c>
    </row>
    <row r="103" spans="1:8" x14ac:dyDescent="0.25">
      <c r="A103" s="13">
        <v>41581</v>
      </c>
      <c r="B103" s="4">
        <v>4</v>
      </c>
      <c r="C103" s="4" t="s">
        <v>1068</v>
      </c>
      <c r="D103" s="4" t="s">
        <v>987</v>
      </c>
      <c r="E103" s="4" t="s">
        <v>1069</v>
      </c>
      <c r="F103" s="4" t="s">
        <v>982</v>
      </c>
      <c r="G103" s="14">
        <v>212.71</v>
      </c>
      <c r="H103" s="8" t="s">
        <v>983</v>
      </c>
    </row>
    <row r="104" spans="1:8" x14ac:dyDescent="0.25">
      <c r="A104" s="13">
        <v>41581</v>
      </c>
      <c r="B104" s="4">
        <v>4</v>
      </c>
      <c r="C104" s="4" t="s">
        <v>1068</v>
      </c>
      <c r="D104" s="4" t="s">
        <v>991</v>
      </c>
      <c r="E104" s="4" t="s">
        <v>992</v>
      </c>
      <c r="F104" s="4" t="s">
        <v>982</v>
      </c>
      <c r="G104" s="14">
        <v>138.88999999999999</v>
      </c>
      <c r="H104" s="8" t="s">
        <v>983</v>
      </c>
    </row>
    <row r="105" spans="1:8" x14ac:dyDescent="0.25">
      <c r="A105" s="13">
        <v>41581</v>
      </c>
      <c r="B105" s="4">
        <v>4</v>
      </c>
      <c r="C105" s="4" t="s">
        <v>1068</v>
      </c>
      <c r="D105" s="4" t="s">
        <v>993</v>
      </c>
      <c r="E105" s="4" t="s">
        <v>1042</v>
      </c>
      <c r="F105" s="4" t="s">
        <v>982</v>
      </c>
      <c r="G105" s="14">
        <v>273.06</v>
      </c>
      <c r="H105" s="8" t="s">
        <v>983</v>
      </c>
    </row>
    <row r="106" spans="1:8" x14ac:dyDescent="0.25">
      <c r="A106" s="13">
        <v>41581</v>
      </c>
      <c r="B106" s="4">
        <v>4</v>
      </c>
      <c r="C106" s="4" t="s">
        <v>1068</v>
      </c>
      <c r="D106" s="4" t="s">
        <v>995</v>
      </c>
      <c r="E106" s="4" t="s">
        <v>996</v>
      </c>
      <c r="F106" s="4" t="s">
        <v>982</v>
      </c>
      <c r="G106" s="14">
        <v>34.700000000000003</v>
      </c>
      <c r="H106" s="8" t="s">
        <v>983</v>
      </c>
    </row>
    <row r="107" spans="1:8" x14ac:dyDescent="0.25">
      <c r="A107" s="13">
        <v>41581</v>
      </c>
      <c r="B107" s="4">
        <v>4</v>
      </c>
      <c r="C107" s="4" t="s">
        <v>1068</v>
      </c>
      <c r="D107" s="4" t="s">
        <v>995</v>
      </c>
      <c r="E107" s="4" t="s">
        <v>997</v>
      </c>
      <c r="F107" s="4" t="s">
        <v>982</v>
      </c>
      <c r="G107" s="14">
        <v>105.19</v>
      </c>
      <c r="H107" s="8" t="s">
        <v>983</v>
      </c>
    </row>
    <row r="108" spans="1:8" x14ac:dyDescent="0.25">
      <c r="A108" s="13">
        <v>41581</v>
      </c>
      <c r="B108" s="4">
        <v>4</v>
      </c>
      <c r="C108" s="4" t="s">
        <v>1068</v>
      </c>
      <c r="D108" s="4" t="s">
        <v>1001</v>
      </c>
      <c r="E108" s="4" t="s">
        <v>1002</v>
      </c>
      <c r="F108" s="4" t="s">
        <v>982</v>
      </c>
      <c r="G108" s="14">
        <v>56.21</v>
      </c>
      <c r="H108" s="8" t="s">
        <v>983</v>
      </c>
    </row>
    <row r="109" spans="1:8" x14ac:dyDescent="0.25">
      <c r="A109" s="13">
        <v>41581</v>
      </c>
      <c r="B109" s="4">
        <v>4</v>
      </c>
      <c r="C109" s="4" t="s">
        <v>1068</v>
      </c>
      <c r="D109" s="4" t="s">
        <v>1003</v>
      </c>
      <c r="E109" s="4" t="s">
        <v>1004</v>
      </c>
      <c r="F109" s="4" t="s">
        <v>982</v>
      </c>
      <c r="G109" s="14">
        <v>55.89</v>
      </c>
      <c r="H109" s="8" t="s">
        <v>983</v>
      </c>
    </row>
    <row r="110" spans="1:8" x14ac:dyDescent="0.25">
      <c r="A110" s="13">
        <v>41581</v>
      </c>
      <c r="B110" s="4">
        <v>4</v>
      </c>
      <c r="C110" s="4" t="s">
        <v>1068</v>
      </c>
      <c r="D110" s="4" t="s">
        <v>1005</v>
      </c>
      <c r="E110" s="4" t="s">
        <v>1006</v>
      </c>
      <c r="F110" s="4" t="s">
        <v>982</v>
      </c>
      <c r="G110" s="14">
        <v>27.22</v>
      </c>
      <c r="H110" s="8" t="s">
        <v>983</v>
      </c>
    </row>
    <row r="111" spans="1:8" x14ac:dyDescent="0.25">
      <c r="A111" s="13">
        <v>41581</v>
      </c>
      <c r="B111" s="4">
        <v>4</v>
      </c>
      <c r="C111" s="4" t="s">
        <v>1068</v>
      </c>
      <c r="D111" s="4" t="s">
        <v>1007</v>
      </c>
      <c r="E111" s="4" t="s">
        <v>1008</v>
      </c>
      <c r="F111" s="4" t="s">
        <v>982</v>
      </c>
      <c r="G111" s="14">
        <v>69.459999999999994</v>
      </c>
      <c r="H111" s="8" t="s">
        <v>983</v>
      </c>
    </row>
    <row r="112" spans="1:8" x14ac:dyDescent="0.25">
      <c r="A112" s="13">
        <v>41581</v>
      </c>
      <c r="B112" s="4">
        <v>4</v>
      </c>
      <c r="C112" s="4" t="s">
        <v>1068</v>
      </c>
      <c r="D112" s="4" t="s">
        <v>991</v>
      </c>
      <c r="E112" s="4" t="s">
        <v>1009</v>
      </c>
      <c r="F112" s="4" t="s">
        <v>982</v>
      </c>
      <c r="G112" s="14">
        <v>67.69</v>
      </c>
      <c r="H112" s="8" t="s">
        <v>983</v>
      </c>
    </row>
    <row r="113" spans="1:8" x14ac:dyDescent="0.25">
      <c r="A113" s="13">
        <v>41581</v>
      </c>
      <c r="B113" s="4">
        <v>4</v>
      </c>
      <c r="C113" s="4" t="s">
        <v>1068</v>
      </c>
      <c r="D113" s="4" t="s">
        <v>1070</v>
      </c>
      <c r="E113" s="4" t="s">
        <v>1071</v>
      </c>
      <c r="F113" s="4" t="s">
        <v>986</v>
      </c>
      <c r="G113" s="14">
        <v>80.3</v>
      </c>
      <c r="H113" s="8" t="s">
        <v>983</v>
      </c>
    </row>
    <row r="114" spans="1:8" x14ac:dyDescent="0.25">
      <c r="A114" s="13">
        <v>41581</v>
      </c>
      <c r="B114" s="4">
        <v>4</v>
      </c>
      <c r="C114" s="4" t="s">
        <v>1068</v>
      </c>
      <c r="D114" s="4" t="s">
        <v>1072</v>
      </c>
      <c r="E114" s="4" t="s">
        <v>1073</v>
      </c>
      <c r="F114" s="4" t="s">
        <v>984</v>
      </c>
      <c r="G114" s="14">
        <v>54.74</v>
      </c>
      <c r="H114" s="8" t="s">
        <v>983</v>
      </c>
    </row>
    <row r="115" spans="1:8" x14ac:dyDescent="0.25">
      <c r="A115" s="13">
        <v>41581</v>
      </c>
      <c r="B115" s="4">
        <v>4</v>
      </c>
      <c r="C115" s="4" t="s">
        <v>1068</v>
      </c>
      <c r="D115" s="4" t="s">
        <v>1072</v>
      </c>
      <c r="E115" s="4" t="s">
        <v>1074</v>
      </c>
      <c r="F115" s="4" t="s">
        <v>984</v>
      </c>
      <c r="G115" s="14">
        <v>41.33</v>
      </c>
      <c r="H115" s="8" t="s">
        <v>983</v>
      </c>
    </row>
    <row r="116" spans="1:8" x14ac:dyDescent="0.25">
      <c r="A116" s="13">
        <v>41581</v>
      </c>
      <c r="B116" s="4">
        <v>4</v>
      </c>
      <c r="C116" s="4" t="s">
        <v>1068</v>
      </c>
      <c r="D116" s="4" t="s">
        <v>1072</v>
      </c>
      <c r="E116" s="4" t="s">
        <v>1075</v>
      </c>
      <c r="F116" s="4" t="s">
        <v>984</v>
      </c>
      <c r="G116" s="14">
        <v>13.2</v>
      </c>
      <c r="H116" s="8" t="s">
        <v>983</v>
      </c>
    </row>
    <row r="117" spans="1:8" x14ac:dyDescent="0.25">
      <c r="A117" s="13">
        <v>41581</v>
      </c>
      <c r="B117" s="4">
        <v>4</v>
      </c>
      <c r="C117" s="4" t="s">
        <v>1068</v>
      </c>
      <c r="D117" s="4" t="s">
        <v>1072</v>
      </c>
      <c r="E117" s="4" t="s">
        <v>1076</v>
      </c>
      <c r="F117" s="4" t="s">
        <v>984</v>
      </c>
      <c r="G117" s="14">
        <v>6.71</v>
      </c>
      <c r="H117" s="8" t="s">
        <v>983</v>
      </c>
    </row>
    <row r="118" spans="1:8" x14ac:dyDescent="0.25">
      <c r="A118" s="13">
        <v>41581</v>
      </c>
      <c r="B118" s="4">
        <v>4</v>
      </c>
      <c r="C118" s="4" t="s">
        <v>1068</v>
      </c>
      <c r="D118" s="4" t="s">
        <v>1072</v>
      </c>
      <c r="E118" s="4" t="s">
        <v>1077</v>
      </c>
      <c r="F118" s="4" t="s">
        <v>984</v>
      </c>
      <c r="G118" s="14">
        <v>2.85</v>
      </c>
      <c r="H118" s="8" t="s">
        <v>983</v>
      </c>
    </row>
    <row r="119" spans="1:8" x14ac:dyDescent="0.25">
      <c r="A119" s="13">
        <v>41581</v>
      </c>
      <c r="B119" s="4">
        <v>4</v>
      </c>
      <c r="C119" s="4" t="s">
        <v>1068</v>
      </c>
      <c r="D119" s="4" t="s">
        <v>1072</v>
      </c>
      <c r="E119" s="4" t="s">
        <v>1078</v>
      </c>
      <c r="F119" s="4" t="s">
        <v>984</v>
      </c>
      <c r="G119" s="14">
        <v>28.38</v>
      </c>
      <c r="H119" s="8" t="s">
        <v>983</v>
      </c>
    </row>
    <row r="120" spans="1:8" x14ac:dyDescent="0.25">
      <c r="A120" s="13">
        <v>41581</v>
      </c>
      <c r="B120" s="4">
        <v>4</v>
      </c>
      <c r="C120" s="4" t="s">
        <v>1068</v>
      </c>
      <c r="D120" s="4" t="s">
        <v>1072</v>
      </c>
      <c r="E120" s="4" t="s">
        <v>1079</v>
      </c>
      <c r="F120" s="4" t="s">
        <v>984</v>
      </c>
      <c r="G120" s="14">
        <v>15</v>
      </c>
      <c r="H120" s="8" t="s">
        <v>983</v>
      </c>
    </row>
    <row r="121" spans="1:8" x14ac:dyDescent="0.25">
      <c r="A121" s="13">
        <v>41581</v>
      </c>
      <c r="B121" s="4">
        <v>4</v>
      </c>
      <c r="C121" s="4" t="s">
        <v>1068</v>
      </c>
      <c r="D121" s="4" t="s">
        <v>1045</v>
      </c>
      <c r="E121" s="4" t="s">
        <v>1080</v>
      </c>
      <c r="F121" s="4" t="s">
        <v>982</v>
      </c>
      <c r="G121" s="14">
        <v>295.49</v>
      </c>
      <c r="H121" s="8" t="s">
        <v>983</v>
      </c>
    </row>
    <row r="122" spans="1:8" x14ac:dyDescent="0.25">
      <c r="A122" s="13">
        <v>41581</v>
      </c>
      <c r="B122" s="4">
        <v>5</v>
      </c>
      <c r="C122" s="4" t="s">
        <v>1081</v>
      </c>
      <c r="D122" s="4" t="s">
        <v>981</v>
      </c>
      <c r="F122" s="4" t="s">
        <v>982</v>
      </c>
      <c r="G122" s="14">
        <v>240.26</v>
      </c>
      <c r="H122" s="8" t="s">
        <v>983</v>
      </c>
    </row>
    <row r="123" spans="1:8" x14ac:dyDescent="0.25">
      <c r="A123" s="13">
        <v>41581</v>
      </c>
      <c r="B123" s="4">
        <v>5</v>
      </c>
      <c r="C123" s="4" t="s">
        <v>1081</v>
      </c>
      <c r="D123" s="4" t="s">
        <v>981</v>
      </c>
      <c r="F123" s="4" t="s">
        <v>984</v>
      </c>
      <c r="G123" s="14">
        <v>145.43</v>
      </c>
      <c r="H123" s="8" t="s">
        <v>983</v>
      </c>
    </row>
    <row r="124" spans="1:8" x14ac:dyDescent="0.25">
      <c r="A124" s="13">
        <v>41581</v>
      </c>
      <c r="B124" s="4">
        <v>5</v>
      </c>
      <c r="C124" s="4" t="s">
        <v>1081</v>
      </c>
      <c r="D124" s="4" t="s">
        <v>981</v>
      </c>
      <c r="F124" s="4" t="s">
        <v>985</v>
      </c>
      <c r="G124" s="14">
        <v>17.059999999999999</v>
      </c>
      <c r="H124" s="8" t="s">
        <v>983</v>
      </c>
    </row>
    <row r="125" spans="1:8" x14ac:dyDescent="0.25">
      <c r="A125" s="13">
        <v>41581</v>
      </c>
      <c r="B125" s="4">
        <v>5</v>
      </c>
      <c r="C125" s="4" t="s">
        <v>1081</v>
      </c>
      <c r="D125" s="4" t="s">
        <v>981</v>
      </c>
      <c r="F125" s="4" t="s">
        <v>986</v>
      </c>
      <c r="G125" s="14">
        <v>11.77</v>
      </c>
      <c r="H125" s="8" t="s">
        <v>983</v>
      </c>
    </row>
    <row r="126" spans="1:8" x14ac:dyDescent="0.25">
      <c r="A126" s="13">
        <v>41581</v>
      </c>
      <c r="B126" s="4">
        <v>5</v>
      </c>
      <c r="C126" s="4" t="s">
        <v>1081</v>
      </c>
      <c r="D126" s="4" t="s">
        <v>987</v>
      </c>
      <c r="E126" s="6" t="s">
        <v>1082</v>
      </c>
      <c r="F126" s="4" t="s">
        <v>982</v>
      </c>
      <c r="G126" s="14">
        <v>391.61</v>
      </c>
      <c r="H126" s="8" t="s">
        <v>983</v>
      </c>
    </row>
    <row r="127" spans="1:8" x14ac:dyDescent="0.25">
      <c r="A127" s="13">
        <v>41581</v>
      </c>
      <c r="B127" s="4">
        <v>5</v>
      </c>
      <c r="C127" s="4" t="s">
        <v>1081</v>
      </c>
      <c r="D127" s="4" t="s">
        <v>991</v>
      </c>
      <c r="E127" s="4" t="s">
        <v>992</v>
      </c>
      <c r="F127" s="4" t="s">
        <v>982</v>
      </c>
      <c r="G127" s="14">
        <v>138.88999999999999</v>
      </c>
      <c r="H127" s="8" t="s">
        <v>983</v>
      </c>
    </row>
    <row r="128" spans="1:8" x14ac:dyDescent="0.25">
      <c r="A128" s="13">
        <v>41581</v>
      </c>
      <c r="B128" s="4">
        <v>5</v>
      </c>
      <c r="C128" s="4" t="s">
        <v>1081</v>
      </c>
      <c r="D128" s="4" t="s">
        <v>993</v>
      </c>
      <c r="E128" s="4" t="s">
        <v>994</v>
      </c>
      <c r="F128" s="4" t="s">
        <v>982</v>
      </c>
      <c r="G128" s="14">
        <v>264.39</v>
      </c>
      <c r="H128" s="8" t="s">
        <v>983</v>
      </c>
    </row>
    <row r="129" spans="1:8" x14ac:dyDescent="0.25">
      <c r="A129" s="13">
        <v>41581</v>
      </c>
      <c r="B129" s="4">
        <v>5</v>
      </c>
      <c r="C129" s="4" t="s">
        <v>1081</v>
      </c>
      <c r="D129" s="4" t="s">
        <v>995</v>
      </c>
      <c r="E129" s="4" t="s">
        <v>996</v>
      </c>
      <c r="F129" s="4" t="s">
        <v>982</v>
      </c>
      <c r="G129" s="14">
        <v>34.700000000000003</v>
      </c>
      <c r="H129" s="8" t="s">
        <v>983</v>
      </c>
    </row>
    <row r="130" spans="1:8" x14ac:dyDescent="0.25">
      <c r="A130" s="13">
        <v>41581</v>
      </c>
      <c r="B130" s="4">
        <v>5</v>
      </c>
      <c r="C130" s="4" t="s">
        <v>1081</v>
      </c>
      <c r="D130" s="4" t="s">
        <v>995</v>
      </c>
      <c r="E130" s="4" t="s">
        <v>997</v>
      </c>
      <c r="F130" s="4" t="s">
        <v>982</v>
      </c>
      <c r="G130" s="14">
        <v>105.19</v>
      </c>
      <c r="H130" s="8" t="s">
        <v>983</v>
      </c>
    </row>
    <row r="131" spans="1:8" x14ac:dyDescent="0.25">
      <c r="A131" s="13">
        <v>41581</v>
      </c>
      <c r="B131" s="4">
        <v>5</v>
      </c>
      <c r="C131" s="4" t="s">
        <v>1081</v>
      </c>
      <c r="D131" s="4" t="s">
        <v>1001</v>
      </c>
      <c r="E131" s="4" t="s">
        <v>1002</v>
      </c>
      <c r="F131" s="4" t="s">
        <v>982</v>
      </c>
      <c r="G131" s="14">
        <v>56.21</v>
      </c>
      <c r="H131" s="8" t="s">
        <v>983</v>
      </c>
    </row>
    <row r="132" spans="1:8" x14ac:dyDescent="0.25">
      <c r="A132" s="13">
        <v>41581</v>
      </c>
      <c r="B132" s="4">
        <v>5</v>
      </c>
      <c r="C132" s="4" t="s">
        <v>1081</v>
      </c>
      <c r="D132" s="4" t="s">
        <v>1003</v>
      </c>
      <c r="E132" s="4" t="s">
        <v>1004</v>
      </c>
      <c r="F132" s="4" t="s">
        <v>982</v>
      </c>
      <c r="G132" s="14">
        <v>55.89</v>
      </c>
      <c r="H132" s="8" t="s">
        <v>983</v>
      </c>
    </row>
    <row r="133" spans="1:8" x14ac:dyDescent="0.25">
      <c r="A133" s="13">
        <v>41581</v>
      </c>
      <c r="B133" s="4">
        <v>5</v>
      </c>
      <c r="C133" s="4" t="s">
        <v>1081</v>
      </c>
      <c r="D133" s="4" t="s">
        <v>1005</v>
      </c>
      <c r="E133" s="4" t="s">
        <v>1006</v>
      </c>
      <c r="F133" s="4" t="s">
        <v>982</v>
      </c>
      <c r="G133" s="14">
        <v>27.22</v>
      </c>
      <c r="H133" s="8" t="s">
        <v>983</v>
      </c>
    </row>
    <row r="134" spans="1:8" x14ac:dyDescent="0.25">
      <c r="A134" s="13">
        <v>41581</v>
      </c>
      <c r="B134" s="4">
        <v>5</v>
      </c>
      <c r="C134" s="4" t="s">
        <v>1081</v>
      </c>
      <c r="D134" s="4" t="s">
        <v>1083</v>
      </c>
      <c r="E134" s="4" t="s">
        <v>1084</v>
      </c>
      <c r="F134" s="4" t="s">
        <v>984</v>
      </c>
      <c r="G134" s="14">
        <v>19.760000000000002</v>
      </c>
      <c r="H134" s="8" t="s">
        <v>983</v>
      </c>
    </row>
    <row r="135" spans="1:8" x14ac:dyDescent="0.25">
      <c r="A135" s="13">
        <v>41581</v>
      </c>
      <c r="B135" s="4">
        <v>5</v>
      </c>
      <c r="C135" s="4" t="s">
        <v>1081</v>
      </c>
      <c r="D135" s="4" t="s">
        <v>1083</v>
      </c>
      <c r="E135" s="4" t="s">
        <v>1085</v>
      </c>
      <c r="F135" s="4" t="s">
        <v>984</v>
      </c>
      <c r="G135" s="14">
        <v>2.16</v>
      </c>
      <c r="H135" s="8" t="s">
        <v>983</v>
      </c>
    </row>
    <row r="136" spans="1:8" x14ac:dyDescent="0.25">
      <c r="A136" s="13">
        <v>41581</v>
      </c>
      <c r="B136" s="4">
        <v>5</v>
      </c>
      <c r="C136" s="4" t="s">
        <v>1081</v>
      </c>
      <c r="D136" s="4" t="s">
        <v>1083</v>
      </c>
      <c r="E136" s="4" t="s">
        <v>1086</v>
      </c>
      <c r="F136" s="4" t="s">
        <v>984</v>
      </c>
      <c r="G136" s="14">
        <v>16.53</v>
      </c>
      <c r="H136" s="8" t="s">
        <v>983</v>
      </c>
    </row>
    <row r="137" spans="1:8" x14ac:dyDescent="0.25">
      <c r="A137" s="13">
        <v>41581</v>
      </c>
      <c r="B137" s="4">
        <v>5</v>
      </c>
      <c r="C137" s="4" t="s">
        <v>1081</v>
      </c>
      <c r="D137" s="4" t="s">
        <v>1007</v>
      </c>
      <c r="E137" s="4" t="s">
        <v>1008</v>
      </c>
      <c r="F137" s="4" t="s">
        <v>982</v>
      </c>
      <c r="G137" s="14">
        <v>69.459999999999994</v>
      </c>
      <c r="H137" s="8" t="s">
        <v>983</v>
      </c>
    </row>
    <row r="138" spans="1:8" x14ac:dyDescent="0.25">
      <c r="A138" s="13">
        <v>41581</v>
      </c>
      <c r="B138" s="4">
        <v>5</v>
      </c>
      <c r="C138" s="4" t="s">
        <v>1081</v>
      </c>
      <c r="D138" s="4" t="s">
        <v>991</v>
      </c>
      <c r="E138" s="4" t="s">
        <v>1009</v>
      </c>
      <c r="F138" s="4" t="s">
        <v>982</v>
      </c>
      <c r="G138" s="14">
        <v>67.69</v>
      </c>
      <c r="H138" s="8" t="s">
        <v>983</v>
      </c>
    </row>
    <row r="139" spans="1:8" x14ac:dyDescent="0.25">
      <c r="A139" s="13">
        <v>41581</v>
      </c>
      <c r="B139" s="4">
        <v>5</v>
      </c>
      <c r="C139" s="4" t="s">
        <v>1081</v>
      </c>
      <c r="D139" s="4" t="s">
        <v>1087</v>
      </c>
      <c r="E139" s="4" t="s">
        <v>1088</v>
      </c>
      <c r="F139" s="4" t="s">
        <v>986</v>
      </c>
      <c r="G139" s="14">
        <v>76</v>
      </c>
      <c r="H139" s="8" t="s">
        <v>983</v>
      </c>
    </row>
    <row r="140" spans="1:8" x14ac:dyDescent="0.25">
      <c r="A140" s="13">
        <v>41581</v>
      </c>
      <c r="B140" s="4">
        <v>5</v>
      </c>
      <c r="C140" s="4" t="s">
        <v>1081</v>
      </c>
      <c r="D140" s="4" t="s">
        <v>1087</v>
      </c>
      <c r="E140" s="4" t="s">
        <v>1089</v>
      </c>
      <c r="F140" s="4" t="s">
        <v>986</v>
      </c>
      <c r="G140" s="14">
        <v>19.920000000000002</v>
      </c>
      <c r="H140" s="8" t="s">
        <v>983</v>
      </c>
    </row>
    <row r="141" spans="1:8" x14ac:dyDescent="0.25">
      <c r="A141" s="13">
        <v>41581</v>
      </c>
      <c r="B141" s="4">
        <v>5</v>
      </c>
      <c r="C141" s="4" t="s">
        <v>1081</v>
      </c>
      <c r="D141" s="4" t="s">
        <v>1087</v>
      </c>
      <c r="E141" s="4" t="s">
        <v>1090</v>
      </c>
      <c r="F141" s="4" t="s">
        <v>984</v>
      </c>
      <c r="G141" s="14">
        <v>52.25</v>
      </c>
      <c r="H141" s="8" t="s">
        <v>983</v>
      </c>
    </row>
    <row r="142" spans="1:8" x14ac:dyDescent="0.25">
      <c r="A142" s="13">
        <v>41581</v>
      </c>
      <c r="B142" s="4">
        <v>5</v>
      </c>
      <c r="C142" s="4" t="s">
        <v>1081</v>
      </c>
      <c r="D142" s="4" t="s">
        <v>1087</v>
      </c>
      <c r="E142" s="4" t="s">
        <v>1091</v>
      </c>
      <c r="F142" s="4" t="s">
        <v>986</v>
      </c>
      <c r="G142" s="14">
        <v>78.34</v>
      </c>
      <c r="H142" s="8" t="s">
        <v>983</v>
      </c>
    </row>
    <row r="143" spans="1:8" x14ac:dyDescent="0.25">
      <c r="A143" s="13">
        <v>41581</v>
      </c>
      <c r="B143" s="4">
        <v>5</v>
      </c>
      <c r="C143" s="4" t="s">
        <v>1081</v>
      </c>
      <c r="D143" s="4" t="s">
        <v>1087</v>
      </c>
      <c r="E143" s="4" t="s">
        <v>1092</v>
      </c>
      <c r="F143" s="4" t="s">
        <v>986</v>
      </c>
      <c r="G143" s="14">
        <v>56</v>
      </c>
      <c r="H143" s="8" t="s">
        <v>983</v>
      </c>
    </row>
    <row r="144" spans="1:8" x14ac:dyDescent="0.25">
      <c r="A144" s="13">
        <v>41581</v>
      </c>
      <c r="B144" s="4">
        <v>5</v>
      </c>
      <c r="C144" s="4" t="s">
        <v>1081</v>
      </c>
      <c r="D144" s="4" t="s">
        <v>1087</v>
      </c>
      <c r="E144" s="4" t="s">
        <v>1093</v>
      </c>
      <c r="F144" s="4" t="s">
        <v>984</v>
      </c>
      <c r="G144" s="14">
        <v>109.57</v>
      </c>
      <c r="H144" s="8" t="s">
        <v>983</v>
      </c>
    </row>
    <row r="145" spans="1:8" x14ac:dyDescent="0.25">
      <c r="A145" s="13">
        <v>41581</v>
      </c>
      <c r="B145" s="4">
        <v>5</v>
      </c>
      <c r="C145" s="4" t="s">
        <v>1081</v>
      </c>
      <c r="D145" s="4" t="s">
        <v>1087</v>
      </c>
      <c r="E145" s="4" t="s">
        <v>1094</v>
      </c>
      <c r="F145" s="4" t="s">
        <v>984</v>
      </c>
      <c r="G145" s="14">
        <v>7.5</v>
      </c>
      <c r="H145" s="8" t="s">
        <v>983</v>
      </c>
    </row>
    <row r="146" spans="1:8" x14ac:dyDescent="0.25">
      <c r="A146" s="13">
        <v>41581</v>
      </c>
      <c r="B146" s="4">
        <v>5</v>
      </c>
      <c r="C146" s="4" t="s">
        <v>1081</v>
      </c>
      <c r="D146" s="4" t="s">
        <v>1095</v>
      </c>
      <c r="E146" s="4" t="s">
        <v>1096</v>
      </c>
      <c r="F146" s="4" t="s">
        <v>984</v>
      </c>
      <c r="G146" s="14">
        <v>11.67</v>
      </c>
      <c r="H146" s="8" t="s">
        <v>983</v>
      </c>
    </row>
    <row r="147" spans="1:8" x14ac:dyDescent="0.25">
      <c r="A147" s="13">
        <v>41581</v>
      </c>
      <c r="B147" s="4">
        <v>5</v>
      </c>
      <c r="C147" s="4" t="s">
        <v>1081</v>
      </c>
      <c r="D147" s="4" t="s">
        <v>1095</v>
      </c>
      <c r="E147" s="4" t="s">
        <v>1097</v>
      </c>
      <c r="F147" s="4" t="s">
        <v>984</v>
      </c>
      <c r="G147" s="14">
        <v>71.06</v>
      </c>
      <c r="H147" s="8" t="s">
        <v>983</v>
      </c>
    </row>
    <row r="148" spans="1:8" x14ac:dyDescent="0.25">
      <c r="A148" s="13">
        <v>41581</v>
      </c>
      <c r="B148" s="4">
        <v>6</v>
      </c>
      <c r="C148" s="4" t="s">
        <v>1098</v>
      </c>
      <c r="D148" s="4" t="s">
        <v>981</v>
      </c>
      <c r="F148" s="4" t="s">
        <v>982</v>
      </c>
      <c r="G148" s="14">
        <v>268.14999999999998</v>
      </c>
      <c r="H148" s="8" t="s">
        <v>983</v>
      </c>
    </row>
    <row r="149" spans="1:8" x14ac:dyDescent="0.25">
      <c r="A149" s="13">
        <v>41581</v>
      </c>
      <c r="B149" s="4">
        <v>6</v>
      </c>
      <c r="C149" s="4" t="s">
        <v>1098</v>
      </c>
      <c r="D149" s="4" t="s">
        <v>981</v>
      </c>
      <c r="F149" s="4" t="s">
        <v>984</v>
      </c>
      <c r="G149" s="14">
        <v>162.33000000000001</v>
      </c>
      <c r="H149" s="8" t="s">
        <v>983</v>
      </c>
    </row>
    <row r="150" spans="1:8" x14ac:dyDescent="0.25">
      <c r="A150" s="13">
        <v>41581</v>
      </c>
      <c r="B150" s="4">
        <v>6</v>
      </c>
      <c r="C150" s="4" t="s">
        <v>1098</v>
      </c>
      <c r="D150" s="4" t="s">
        <v>981</v>
      </c>
      <c r="F150" s="4" t="s">
        <v>985</v>
      </c>
      <c r="G150" s="14">
        <v>19.04</v>
      </c>
      <c r="H150" s="8" t="s">
        <v>983</v>
      </c>
    </row>
    <row r="151" spans="1:8" x14ac:dyDescent="0.25">
      <c r="A151" s="13">
        <v>41581</v>
      </c>
      <c r="B151" s="4">
        <v>6</v>
      </c>
      <c r="C151" s="4" t="s">
        <v>1098</v>
      </c>
      <c r="D151" s="4" t="s">
        <v>981</v>
      </c>
      <c r="F151" s="4" t="s">
        <v>986</v>
      </c>
      <c r="G151" s="14">
        <v>13.16</v>
      </c>
      <c r="H151" s="8" t="s">
        <v>983</v>
      </c>
    </row>
    <row r="152" spans="1:8" x14ac:dyDescent="0.25">
      <c r="A152" s="13">
        <v>41581</v>
      </c>
      <c r="B152" s="4">
        <v>6</v>
      </c>
      <c r="C152" s="4" t="s">
        <v>1098</v>
      </c>
      <c r="D152" s="4" t="s">
        <v>991</v>
      </c>
      <c r="E152" s="6" t="s">
        <v>992</v>
      </c>
      <c r="F152" s="4" t="s">
        <v>982</v>
      </c>
      <c r="G152" s="14">
        <v>138.88999999999999</v>
      </c>
      <c r="H152" s="8" t="s">
        <v>983</v>
      </c>
    </row>
    <row r="153" spans="1:8" x14ac:dyDescent="0.25">
      <c r="A153" s="13">
        <v>41581</v>
      </c>
      <c r="B153" s="4">
        <v>6</v>
      </c>
      <c r="C153" s="4" t="s">
        <v>1098</v>
      </c>
      <c r="D153" s="4" t="s">
        <v>995</v>
      </c>
      <c r="E153" s="4" t="s">
        <v>996</v>
      </c>
      <c r="F153" s="4" t="s">
        <v>982</v>
      </c>
      <c r="G153" s="14">
        <v>34.700000000000003</v>
      </c>
      <c r="H153" s="8" t="s">
        <v>983</v>
      </c>
    </row>
    <row r="154" spans="1:8" x14ac:dyDescent="0.25">
      <c r="A154" s="13">
        <v>41581</v>
      </c>
      <c r="B154" s="4">
        <v>6</v>
      </c>
      <c r="C154" s="4" t="s">
        <v>1098</v>
      </c>
      <c r="D154" s="4" t="s">
        <v>995</v>
      </c>
      <c r="E154" s="4" t="s">
        <v>997</v>
      </c>
      <c r="F154" s="4" t="s">
        <v>982</v>
      </c>
      <c r="G154" s="14">
        <v>105.19</v>
      </c>
      <c r="H154" s="8" t="s">
        <v>983</v>
      </c>
    </row>
    <row r="155" spans="1:8" x14ac:dyDescent="0.25">
      <c r="A155" s="13">
        <v>41581</v>
      </c>
      <c r="B155" s="4">
        <v>6</v>
      </c>
      <c r="C155" s="4" t="s">
        <v>1098</v>
      </c>
      <c r="D155" s="4" t="s">
        <v>987</v>
      </c>
      <c r="E155" s="4" t="s">
        <v>998</v>
      </c>
      <c r="F155" s="4" t="s">
        <v>982</v>
      </c>
      <c r="G155" s="14">
        <v>391.4</v>
      </c>
      <c r="H155" s="8" t="s">
        <v>983</v>
      </c>
    </row>
    <row r="156" spans="1:8" x14ac:dyDescent="0.25">
      <c r="A156" s="13">
        <v>41581</v>
      </c>
      <c r="B156" s="4">
        <v>6</v>
      </c>
      <c r="C156" s="4" t="s">
        <v>1098</v>
      </c>
      <c r="D156" s="4" t="s">
        <v>1001</v>
      </c>
      <c r="E156" s="4" t="s">
        <v>1002</v>
      </c>
      <c r="F156" s="4" t="s">
        <v>982</v>
      </c>
      <c r="G156" s="14">
        <v>56.21</v>
      </c>
      <c r="H156" s="8" t="s">
        <v>983</v>
      </c>
    </row>
    <row r="157" spans="1:8" x14ac:dyDescent="0.25">
      <c r="A157" s="13">
        <v>41581</v>
      </c>
      <c r="B157" s="4">
        <v>6</v>
      </c>
      <c r="C157" s="4" t="s">
        <v>1098</v>
      </c>
      <c r="D157" s="4" t="s">
        <v>1003</v>
      </c>
      <c r="E157" s="4" t="s">
        <v>1004</v>
      </c>
      <c r="F157" s="4" t="s">
        <v>982</v>
      </c>
      <c r="G157" s="14">
        <v>55.89</v>
      </c>
      <c r="H157" s="8" t="s">
        <v>983</v>
      </c>
    </row>
    <row r="158" spans="1:8" x14ac:dyDescent="0.25">
      <c r="A158" s="13">
        <v>41581</v>
      </c>
      <c r="B158" s="4">
        <v>6</v>
      </c>
      <c r="C158" s="4" t="s">
        <v>1098</v>
      </c>
      <c r="D158" s="4" t="s">
        <v>1005</v>
      </c>
      <c r="E158" s="4" t="s">
        <v>1006</v>
      </c>
      <c r="F158" s="4" t="s">
        <v>982</v>
      </c>
      <c r="G158" s="14">
        <v>27.22</v>
      </c>
      <c r="H158" s="8" t="s">
        <v>983</v>
      </c>
    </row>
    <row r="159" spans="1:8" x14ac:dyDescent="0.25">
      <c r="A159" s="13">
        <v>41581</v>
      </c>
      <c r="B159" s="4">
        <v>6</v>
      </c>
      <c r="C159" s="4" t="s">
        <v>1098</v>
      </c>
      <c r="D159" s="4" t="s">
        <v>1007</v>
      </c>
      <c r="E159" s="4" t="s">
        <v>1008</v>
      </c>
      <c r="F159" s="4" t="s">
        <v>982</v>
      </c>
      <c r="G159" s="14">
        <v>69.459999999999994</v>
      </c>
      <c r="H159" s="8" t="s">
        <v>983</v>
      </c>
    </row>
    <row r="160" spans="1:8" x14ac:dyDescent="0.25">
      <c r="A160" s="13">
        <v>41581</v>
      </c>
      <c r="B160" s="4">
        <v>6</v>
      </c>
      <c r="C160" s="4" t="s">
        <v>1098</v>
      </c>
      <c r="D160" s="4" t="s">
        <v>991</v>
      </c>
      <c r="E160" s="4" t="s">
        <v>1009</v>
      </c>
      <c r="F160" s="4" t="s">
        <v>982</v>
      </c>
      <c r="G160" s="14">
        <v>67.69</v>
      </c>
      <c r="H160" s="8" t="s">
        <v>983</v>
      </c>
    </row>
    <row r="161" spans="1:8" x14ac:dyDescent="0.25">
      <c r="A161" s="13">
        <v>41581</v>
      </c>
      <c r="B161" s="4">
        <v>6</v>
      </c>
      <c r="C161" s="4" t="s">
        <v>1098</v>
      </c>
      <c r="D161" s="4" t="s">
        <v>1099</v>
      </c>
      <c r="E161" s="4" t="s">
        <v>1100</v>
      </c>
      <c r="F161" s="4" t="s">
        <v>982</v>
      </c>
      <c r="G161" s="14">
        <v>287.44</v>
      </c>
      <c r="H161" s="8" t="s">
        <v>983</v>
      </c>
    </row>
    <row r="162" spans="1:8" x14ac:dyDescent="0.25">
      <c r="A162" s="13">
        <v>41581</v>
      </c>
      <c r="B162" s="4">
        <v>6</v>
      </c>
      <c r="C162" s="4" t="s">
        <v>1098</v>
      </c>
      <c r="D162" s="4" t="s">
        <v>1101</v>
      </c>
      <c r="E162" s="4" t="s">
        <v>1102</v>
      </c>
      <c r="F162" s="4" t="s">
        <v>982</v>
      </c>
      <c r="G162" s="14">
        <v>588.62</v>
      </c>
      <c r="H162" s="8" t="s">
        <v>983</v>
      </c>
    </row>
    <row r="163" spans="1:8" x14ac:dyDescent="0.25">
      <c r="A163" s="13">
        <v>41581</v>
      </c>
      <c r="B163" s="4">
        <v>6</v>
      </c>
      <c r="C163" s="4" t="s">
        <v>1098</v>
      </c>
      <c r="D163" s="4" t="s">
        <v>1101</v>
      </c>
      <c r="E163" s="4" t="s">
        <v>1103</v>
      </c>
      <c r="F163" s="4" t="s">
        <v>982</v>
      </c>
      <c r="G163" s="14">
        <v>124.17</v>
      </c>
      <c r="H163" s="8" t="s">
        <v>983</v>
      </c>
    </row>
    <row r="164" spans="1:8" x14ac:dyDescent="0.25">
      <c r="A164" s="13">
        <v>41581</v>
      </c>
      <c r="B164" s="4">
        <v>6</v>
      </c>
      <c r="C164" s="4" t="s">
        <v>1098</v>
      </c>
      <c r="D164" s="4" t="s">
        <v>1104</v>
      </c>
      <c r="E164" s="4" t="s">
        <v>1105</v>
      </c>
      <c r="F164" s="4" t="s">
        <v>984</v>
      </c>
      <c r="G164" s="14">
        <v>48.41</v>
      </c>
      <c r="H164" s="8" t="s">
        <v>983</v>
      </c>
    </row>
    <row r="165" spans="1:8" x14ac:dyDescent="0.25">
      <c r="A165" s="13">
        <v>41581</v>
      </c>
      <c r="B165" s="4">
        <v>6</v>
      </c>
      <c r="C165" s="4" t="s">
        <v>1098</v>
      </c>
      <c r="D165" s="4" t="s">
        <v>1104</v>
      </c>
      <c r="E165" s="4" t="s">
        <v>1106</v>
      </c>
      <c r="F165" s="4" t="s">
        <v>984</v>
      </c>
      <c r="G165" s="14">
        <v>54.82</v>
      </c>
      <c r="H165" s="8" t="s">
        <v>983</v>
      </c>
    </row>
    <row r="166" spans="1:8" x14ac:dyDescent="0.25">
      <c r="A166" s="13">
        <v>41581</v>
      </c>
      <c r="B166" s="4">
        <v>6</v>
      </c>
      <c r="C166" s="4" t="s">
        <v>1098</v>
      </c>
      <c r="D166" s="4" t="s">
        <v>1107</v>
      </c>
      <c r="E166" s="4" t="s">
        <v>1108</v>
      </c>
      <c r="F166" s="4" t="s">
        <v>984</v>
      </c>
      <c r="G166" s="14">
        <v>25.39</v>
      </c>
      <c r="H166" s="8" t="s">
        <v>983</v>
      </c>
    </row>
    <row r="167" spans="1:8" x14ac:dyDescent="0.25">
      <c r="A167" s="13">
        <v>41581</v>
      </c>
      <c r="B167" s="4">
        <v>6</v>
      </c>
      <c r="C167" s="4" t="s">
        <v>1098</v>
      </c>
      <c r="D167" s="4" t="s">
        <v>1107</v>
      </c>
      <c r="E167" s="4" t="s">
        <v>1109</v>
      </c>
      <c r="F167" s="4" t="s">
        <v>984</v>
      </c>
      <c r="G167" s="14">
        <v>36.79</v>
      </c>
      <c r="H167" s="8" t="s">
        <v>983</v>
      </c>
    </row>
    <row r="168" spans="1:8" x14ac:dyDescent="0.25">
      <c r="A168" s="13">
        <v>41581</v>
      </c>
      <c r="B168" s="4">
        <v>6</v>
      </c>
      <c r="C168" s="4" t="s">
        <v>1098</v>
      </c>
      <c r="D168" s="4" t="s">
        <v>1107</v>
      </c>
      <c r="E168" s="4" t="s">
        <v>1110</v>
      </c>
      <c r="F168" s="4" t="s">
        <v>984</v>
      </c>
      <c r="G168" s="14">
        <v>36.79</v>
      </c>
      <c r="H168" s="8" t="s">
        <v>983</v>
      </c>
    </row>
    <row r="169" spans="1:8" x14ac:dyDescent="0.25">
      <c r="A169" s="13">
        <v>41581</v>
      </c>
      <c r="B169" s="4">
        <v>6</v>
      </c>
      <c r="C169" s="4" t="s">
        <v>1098</v>
      </c>
      <c r="D169" s="4" t="s">
        <v>1107</v>
      </c>
      <c r="E169" s="4" t="s">
        <v>1111</v>
      </c>
      <c r="F169" s="4" t="s">
        <v>984</v>
      </c>
      <c r="G169" s="14">
        <v>15.83</v>
      </c>
      <c r="H169" s="8" t="s">
        <v>983</v>
      </c>
    </row>
    <row r="170" spans="1:8" x14ac:dyDescent="0.25">
      <c r="A170" s="13">
        <v>41581</v>
      </c>
      <c r="B170" s="4">
        <v>6</v>
      </c>
      <c r="C170" s="4" t="s">
        <v>1098</v>
      </c>
      <c r="D170" s="4" t="s">
        <v>1104</v>
      </c>
      <c r="E170" s="4" t="s">
        <v>1112</v>
      </c>
      <c r="F170" s="4" t="s">
        <v>986</v>
      </c>
      <c r="G170" s="14">
        <v>60.4</v>
      </c>
      <c r="H170" s="8" t="s">
        <v>983</v>
      </c>
    </row>
    <row r="171" spans="1:8" x14ac:dyDescent="0.25">
      <c r="A171" s="13">
        <v>41581</v>
      </c>
      <c r="B171" s="4">
        <v>6</v>
      </c>
      <c r="C171" s="4" t="s">
        <v>1098</v>
      </c>
      <c r="D171" s="4" t="s">
        <v>1104</v>
      </c>
      <c r="E171" s="4" t="s">
        <v>1113</v>
      </c>
      <c r="F171" s="4" t="s">
        <v>986</v>
      </c>
      <c r="G171" s="14">
        <v>65.349999999999994</v>
      </c>
      <c r="H171" s="8" t="s">
        <v>983</v>
      </c>
    </row>
    <row r="172" spans="1:8" x14ac:dyDescent="0.25">
      <c r="A172" s="13">
        <v>41581</v>
      </c>
      <c r="B172" s="4">
        <v>6</v>
      </c>
      <c r="C172" s="4" t="s">
        <v>1098</v>
      </c>
      <c r="D172" s="4" t="s">
        <v>1104</v>
      </c>
      <c r="E172" s="4" t="s">
        <v>1114</v>
      </c>
      <c r="F172" s="4" t="s">
        <v>986</v>
      </c>
      <c r="G172" s="14">
        <v>46.89</v>
      </c>
      <c r="H172" s="8" t="s">
        <v>983</v>
      </c>
    </row>
    <row r="173" spans="1:8" x14ac:dyDescent="0.25">
      <c r="A173" s="13">
        <v>41581</v>
      </c>
      <c r="B173" s="4">
        <v>6</v>
      </c>
      <c r="C173" s="4" t="s">
        <v>1098</v>
      </c>
      <c r="D173" s="4" t="s">
        <v>1104</v>
      </c>
      <c r="E173" s="4" t="s">
        <v>1115</v>
      </c>
      <c r="F173" s="4" t="s">
        <v>984</v>
      </c>
      <c r="G173" s="14">
        <v>13.5</v>
      </c>
      <c r="H173" s="8" t="s">
        <v>983</v>
      </c>
    </row>
    <row r="174" spans="1:8" x14ac:dyDescent="0.25">
      <c r="A174" s="13">
        <v>41581</v>
      </c>
      <c r="B174" s="4">
        <v>6</v>
      </c>
      <c r="C174" s="4" t="s">
        <v>1098</v>
      </c>
      <c r="D174" s="4" t="s">
        <v>1116</v>
      </c>
      <c r="E174" s="4" t="s">
        <v>1117</v>
      </c>
      <c r="F174" s="4" t="s">
        <v>986</v>
      </c>
      <c r="G174" s="14">
        <v>101.08</v>
      </c>
      <c r="H174" s="8" t="s">
        <v>983</v>
      </c>
    </row>
    <row r="175" spans="1:8" x14ac:dyDescent="0.25">
      <c r="A175" s="13">
        <v>41581</v>
      </c>
      <c r="B175" s="4">
        <v>7</v>
      </c>
      <c r="C175" s="4" t="s">
        <v>1118</v>
      </c>
      <c r="D175" s="4" t="s">
        <v>981</v>
      </c>
      <c r="F175" s="4" t="s">
        <v>982</v>
      </c>
      <c r="G175" s="14">
        <v>266.39999999999998</v>
      </c>
      <c r="H175" s="8" t="s">
        <v>983</v>
      </c>
    </row>
    <row r="176" spans="1:8" x14ac:dyDescent="0.25">
      <c r="A176" s="13">
        <v>41581</v>
      </c>
      <c r="B176" s="4">
        <v>7</v>
      </c>
      <c r="C176" s="4" t="s">
        <v>1118</v>
      </c>
      <c r="D176" s="4" t="s">
        <v>981</v>
      </c>
      <c r="F176" s="4" t="s">
        <v>984</v>
      </c>
      <c r="G176" s="14">
        <v>161.30000000000001</v>
      </c>
      <c r="H176" s="8" t="s">
        <v>983</v>
      </c>
    </row>
    <row r="177" spans="1:8" x14ac:dyDescent="0.25">
      <c r="A177" s="13">
        <v>41581</v>
      </c>
      <c r="B177" s="4">
        <v>7</v>
      </c>
      <c r="C177" s="4" t="s">
        <v>1118</v>
      </c>
      <c r="D177" s="4" t="s">
        <v>981</v>
      </c>
      <c r="F177" s="4" t="s">
        <v>985</v>
      </c>
      <c r="G177" s="14">
        <v>18.920000000000002</v>
      </c>
      <c r="H177" s="8" t="s">
        <v>983</v>
      </c>
    </row>
    <row r="178" spans="1:8" x14ac:dyDescent="0.25">
      <c r="A178" s="13">
        <v>41581</v>
      </c>
      <c r="B178" s="4">
        <v>7</v>
      </c>
      <c r="C178" s="4" t="s">
        <v>1118</v>
      </c>
      <c r="D178" s="4" t="s">
        <v>981</v>
      </c>
      <c r="F178" s="4" t="s">
        <v>986</v>
      </c>
      <c r="G178" s="14">
        <v>13.07</v>
      </c>
      <c r="H178" s="8" t="s">
        <v>983</v>
      </c>
    </row>
    <row r="179" spans="1:8" x14ac:dyDescent="0.25">
      <c r="A179" s="13">
        <v>41581</v>
      </c>
      <c r="B179" s="4">
        <v>7</v>
      </c>
      <c r="C179" s="4" t="s">
        <v>1118</v>
      </c>
      <c r="D179" s="4" t="s">
        <v>987</v>
      </c>
      <c r="E179" s="6" t="s">
        <v>1119</v>
      </c>
      <c r="F179" s="4" t="s">
        <v>982</v>
      </c>
      <c r="G179" s="14">
        <v>113.83</v>
      </c>
      <c r="H179" s="8" t="s">
        <v>983</v>
      </c>
    </row>
    <row r="180" spans="1:8" x14ac:dyDescent="0.25">
      <c r="A180" s="13">
        <v>41581</v>
      </c>
      <c r="B180" s="4">
        <v>7</v>
      </c>
      <c r="C180" s="4" t="s">
        <v>1118</v>
      </c>
      <c r="D180" s="4" t="s">
        <v>987</v>
      </c>
      <c r="E180" s="4" t="s">
        <v>1018</v>
      </c>
      <c r="F180" s="4" t="s">
        <v>982</v>
      </c>
      <c r="G180" s="14">
        <v>152.5</v>
      </c>
      <c r="H180" s="8" t="s">
        <v>983</v>
      </c>
    </row>
    <row r="181" spans="1:8" x14ac:dyDescent="0.25">
      <c r="A181" s="13">
        <v>41581</v>
      </c>
      <c r="B181" s="4">
        <v>7</v>
      </c>
      <c r="C181" s="4" t="s">
        <v>1118</v>
      </c>
      <c r="D181" s="4" t="s">
        <v>993</v>
      </c>
      <c r="E181" s="4" t="s">
        <v>1022</v>
      </c>
      <c r="F181" s="4" t="s">
        <v>982</v>
      </c>
      <c r="G181" s="14">
        <v>431.15</v>
      </c>
      <c r="H181" s="8" t="s">
        <v>983</v>
      </c>
    </row>
    <row r="182" spans="1:8" x14ac:dyDescent="0.25">
      <c r="A182" s="13">
        <v>41581</v>
      </c>
      <c r="B182" s="4">
        <v>7</v>
      </c>
      <c r="C182" s="4" t="s">
        <v>1118</v>
      </c>
      <c r="D182" s="4" t="s">
        <v>991</v>
      </c>
      <c r="E182" s="4" t="s">
        <v>992</v>
      </c>
      <c r="F182" s="4" t="s">
        <v>982</v>
      </c>
      <c r="G182" s="14">
        <v>138.88999999999999</v>
      </c>
      <c r="H182" s="8" t="s">
        <v>983</v>
      </c>
    </row>
    <row r="183" spans="1:8" x14ac:dyDescent="0.25">
      <c r="A183" s="13">
        <v>41581</v>
      </c>
      <c r="B183" s="4">
        <v>7</v>
      </c>
      <c r="C183" s="4" t="s">
        <v>1118</v>
      </c>
      <c r="D183" s="4" t="s">
        <v>995</v>
      </c>
      <c r="E183" s="4" t="s">
        <v>996</v>
      </c>
      <c r="F183" s="4" t="s">
        <v>982</v>
      </c>
      <c r="G183" s="14">
        <v>34.700000000000003</v>
      </c>
      <c r="H183" s="8" t="s">
        <v>983</v>
      </c>
    </row>
    <row r="184" spans="1:8" x14ac:dyDescent="0.25">
      <c r="A184" s="13">
        <v>41581</v>
      </c>
      <c r="B184" s="4">
        <v>7</v>
      </c>
      <c r="C184" s="4" t="s">
        <v>1118</v>
      </c>
      <c r="D184" s="4" t="s">
        <v>995</v>
      </c>
      <c r="E184" s="4" t="s">
        <v>997</v>
      </c>
      <c r="F184" s="4" t="s">
        <v>982</v>
      </c>
      <c r="G184" s="14">
        <v>105.19</v>
      </c>
      <c r="H184" s="8" t="s">
        <v>983</v>
      </c>
    </row>
    <row r="185" spans="1:8" x14ac:dyDescent="0.25">
      <c r="A185" s="13">
        <v>41581</v>
      </c>
      <c r="B185" s="4">
        <v>7</v>
      </c>
      <c r="C185" s="4" t="s">
        <v>1118</v>
      </c>
      <c r="D185" s="4" t="s">
        <v>1083</v>
      </c>
      <c r="E185" s="4" t="s">
        <v>1120</v>
      </c>
      <c r="F185" s="4" t="s">
        <v>984</v>
      </c>
      <c r="G185" s="14">
        <v>50.62</v>
      </c>
      <c r="H185" s="8" t="s">
        <v>983</v>
      </c>
    </row>
    <row r="186" spans="1:8" x14ac:dyDescent="0.25">
      <c r="A186" s="13">
        <v>41581</v>
      </c>
      <c r="B186" s="4">
        <v>7</v>
      </c>
      <c r="C186" s="4" t="s">
        <v>1118</v>
      </c>
      <c r="D186" s="4" t="s">
        <v>1001</v>
      </c>
      <c r="E186" s="4" t="s">
        <v>1002</v>
      </c>
      <c r="F186" s="4" t="s">
        <v>982</v>
      </c>
      <c r="G186" s="14">
        <v>56.21</v>
      </c>
      <c r="H186" s="8" t="s">
        <v>983</v>
      </c>
    </row>
    <row r="187" spans="1:8" x14ac:dyDescent="0.25">
      <c r="A187" s="13">
        <v>41581</v>
      </c>
      <c r="B187" s="4">
        <v>7</v>
      </c>
      <c r="C187" s="4" t="s">
        <v>1118</v>
      </c>
      <c r="D187" s="4" t="s">
        <v>1003</v>
      </c>
      <c r="E187" s="4" t="s">
        <v>1004</v>
      </c>
      <c r="F187" s="4" t="s">
        <v>982</v>
      </c>
      <c r="G187" s="14">
        <v>55.89</v>
      </c>
      <c r="H187" s="8" t="s">
        <v>983</v>
      </c>
    </row>
    <row r="188" spans="1:8" x14ac:dyDescent="0.25">
      <c r="A188" s="13">
        <v>41581</v>
      </c>
      <c r="B188" s="4">
        <v>7</v>
      </c>
      <c r="C188" s="4" t="s">
        <v>1118</v>
      </c>
      <c r="D188" s="4" t="s">
        <v>1005</v>
      </c>
      <c r="E188" s="4" t="s">
        <v>1006</v>
      </c>
      <c r="F188" s="4" t="s">
        <v>982</v>
      </c>
      <c r="G188" s="14">
        <v>27.22</v>
      </c>
      <c r="H188" s="8" t="s">
        <v>983</v>
      </c>
    </row>
    <row r="189" spans="1:8" x14ac:dyDescent="0.25">
      <c r="A189" s="13">
        <v>41581</v>
      </c>
      <c r="B189" s="4">
        <v>7</v>
      </c>
      <c r="C189" s="4" t="s">
        <v>1118</v>
      </c>
      <c r="D189" s="4" t="s">
        <v>1007</v>
      </c>
      <c r="E189" s="4" t="s">
        <v>1008</v>
      </c>
      <c r="F189" s="4" t="s">
        <v>982</v>
      </c>
      <c r="G189" s="14">
        <v>69.459999999999994</v>
      </c>
      <c r="H189" s="8" t="s">
        <v>983</v>
      </c>
    </row>
    <row r="190" spans="1:8" x14ac:dyDescent="0.25">
      <c r="A190" s="13">
        <v>41581</v>
      </c>
      <c r="B190" s="4">
        <v>7</v>
      </c>
      <c r="C190" s="4" t="s">
        <v>1118</v>
      </c>
      <c r="D190" s="4" t="s">
        <v>991</v>
      </c>
      <c r="E190" s="4" t="s">
        <v>1009</v>
      </c>
      <c r="F190" s="4" t="s">
        <v>982</v>
      </c>
      <c r="G190" s="14">
        <v>67.69</v>
      </c>
      <c r="H190" s="8" t="s">
        <v>983</v>
      </c>
    </row>
    <row r="191" spans="1:8" x14ac:dyDescent="0.25">
      <c r="A191" s="13">
        <v>41581</v>
      </c>
      <c r="B191" s="4">
        <v>7</v>
      </c>
      <c r="C191" s="4" t="s">
        <v>1118</v>
      </c>
      <c r="D191" s="4" t="s">
        <v>1045</v>
      </c>
      <c r="E191" s="4" t="s">
        <v>1121</v>
      </c>
      <c r="F191" s="4" t="s">
        <v>982</v>
      </c>
      <c r="G191" s="14">
        <v>222.19</v>
      </c>
      <c r="H191" s="8" t="s">
        <v>983</v>
      </c>
    </row>
    <row r="192" spans="1:8" x14ac:dyDescent="0.25">
      <c r="A192" s="13">
        <v>41581</v>
      </c>
      <c r="B192" s="4">
        <v>7</v>
      </c>
      <c r="C192" s="4" t="s">
        <v>1118</v>
      </c>
      <c r="D192" s="4" t="s">
        <v>1045</v>
      </c>
      <c r="E192" s="4" t="s">
        <v>1122</v>
      </c>
      <c r="F192" s="4" t="s">
        <v>982</v>
      </c>
      <c r="G192" s="14">
        <v>402.41</v>
      </c>
      <c r="H192" s="8" t="s">
        <v>983</v>
      </c>
    </row>
    <row r="193" spans="1:8" x14ac:dyDescent="0.25">
      <c r="A193" s="13">
        <v>41581</v>
      </c>
      <c r="B193" s="4">
        <v>7</v>
      </c>
      <c r="C193" s="4" t="s">
        <v>1118</v>
      </c>
      <c r="D193" s="4" t="s">
        <v>1123</v>
      </c>
      <c r="E193" s="4" t="s">
        <v>1124</v>
      </c>
      <c r="F193" s="4" t="s">
        <v>984</v>
      </c>
      <c r="G193" s="14">
        <v>13.71</v>
      </c>
      <c r="H193" s="8" t="s">
        <v>983</v>
      </c>
    </row>
    <row r="194" spans="1:8" x14ac:dyDescent="0.25">
      <c r="A194" s="13">
        <v>41581</v>
      </c>
      <c r="B194" s="4">
        <v>7</v>
      </c>
      <c r="C194" s="4" t="s">
        <v>1118</v>
      </c>
      <c r="D194" s="4" t="s">
        <v>1083</v>
      </c>
      <c r="E194" s="4" t="s">
        <v>1125</v>
      </c>
      <c r="F194" s="4" t="s">
        <v>984</v>
      </c>
      <c r="G194" s="14">
        <v>12.83</v>
      </c>
      <c r="H194" s="8" t="s">
        <v>983</v>
      </c>
    </row>
    <row r="195" spans="1:8" x14ac:dyDescent="0.25">
      <c r="A195" s="13">
        <v>41581</v>
      </c>
      <c r="B195" s="4">
        <v>7</v>
      </c>
      <c r="C195" s="4" t="s">
        <v>1118</v>
      </c>
      <c r="D195" s="4" t="s">
        <v>1083</v>
      </c>
      <c r="E195" s="4" t="s">
        <v>1126</v>
      </c>
      <c r="F195" s="4" t="s">
        <v>984</v>
      </c>
      <c r="G195" s="14">
        <v>88.08</v>
      </c>
      <c r="H195" s="8" t="s">
        <v>983</v>
      </c>
    </row>
    <row r="196" spans="1:8" x14ac:dyDescent="0.25">
      <c r="A196" s="13">
        <v>41581</v>
      </c>
      <c r="B196" s="4">
        <v>7</v>
      </c>
      <c r="C196" s="4" t="s">
        <v>1118</v>
      </c>
      <c r="D196" s="4" t="s">
        <v>1127</v>
      </c>
      <c r="E196" s="4" t="s">
        <v>1128</v>
      </c>
      <c r="F196" s="4" t="s">
        <v>984</v>
      </c>
      <c r="G196" s="14">
        <v>8.73</v>
      </c>
      <c r="H196" s="8" t="s">
        <v>983</v>
      </c>
    </row>
    <row r="197" spans="1:8" x14ac:dyDescent="0.25">
      <c r="A197" s="13">
        <v>41581</v>
      </c>
      <c r="B197" s="4">
        <v>7</v>
      </c>
      <c r="C197" s="4" t="s">
        <v>1118</v>
      </c>
      <c r="D197" s="4" t="s">
        <v>1045</v>
      </c>
      <c r="E197" s="4" t="s">
        <v>1129</v>
      </c>
      <c r="F197" s="4" t="s">
        <v>982</v>
      </c>
      <c r="G197" s="14">
        <v>130.88</v>
      </c>
      <c r="H197" s="8" t="s">
        <v>983</v>
      </c>
    </row>
    <row r="198" spans="1:8" x14ac:dyDescent="0.25">
      <c r="A198" s="13">
        <v>41581</v>
      </c>
      <c r="B198" s="4">
        <v>7</v>
      </c>
      <c r="C198" s="4" t="s">
        <v>1118</v>
      </c>
      <c r="D198" s="4" t="s">
        <v>1130</v>
      </c>
      <c r="E198" s="4" t="s">
        <v>1131</v>
      </c>
      <c r="F198" s="4" t="s">
        <v>986</v>
      </c>
      <c r="G198" s="14">
        <v>36.94</v>
      </c>
      <c r="H198" s="8" t="s">
        <v>983</v>
      </c>
    </row>
    <row r="199" spans="1:8" x14ac:dyDescent="0.25">
      <c r="A199" s="13">
        <v>41581</v>
      </c>
      <c r="B199" s="4">
        <v>7</v>
      </c>
      <c r="C199" s="4" t="s">
        <v>1118</v>
      </c>
      <c r="D199" s="4" t="s">
        <v>1130</v>
      </c>
      <c r="E199" s="4" t="s">
        <v>1132</v>
      </c>
      <c r="F199" s="4" t="s">
        <v>984</v>
      </c>
      <c r="G199" s="14">
        <v>59.91</v>
      </c>
      <c r="H199" s="8" t="s">
        <v>983</v>
      </c>
    </row>
    <row r="200" spans="1:8" x14ac:dyDescent="0.25">
      <c r="A200" s="13">
        <v>41581</v>
      </c>
      <c r="B200" s="4">
        <v>7</v>
      </c>
      <c r="C200" s="4" t="s">
        <v>1118</v>
      </c>
      <c r="D200" s="4" t="s">
        <v>1130</v>
      </c>
      <c r="E200" s="4" t="s">
        <v>1133</v>
      </c>
      <c r="F200" s="4" t="s">
        <v>986</v>
      </c>
      <c r="G200" s="14">
        <v>164.87</v>
      </c>
      <c r="H200" s="8" t="s">
        <v>983</v>
      </c>
    </row>
    <row r="201" spans="1:8" x14ac:dyDescent="0.25">
      <c r="A201" s="13">
        <v>41581</v>
      </c>
      <c r="B201" s="4">
        <v>7</v>
      </c>
      <c r="C201" s="4" t="s">
        <v>1118</v>
      </c>
      <c r="D201" s="4" t="s">
        <v>1130</v>
      </c>
      <c r="E201" s="4" t="s">
        <v>1134</v>
      </c>
      <c r="F201" s="4" t="s">
        <v>984</v>
      </c>
      <c r="G201" s="14">
        <v>60</v>
      </c>
      <c r="H201" s="8" t="s">
        <v>983</v>
      </c>
    </row>
    <row r="202" spans="1:8" x14ac:dyDescent="0.25">
      <c r="A202" s="13">
        <v>41581</v>
      </c>
      <c r="B202" s="4">
        <v>7</v>
      </c>
      <c r="C202" s="4" t="s">
        <v>1118</v>
      </c>
      <c r="D202" s="4" t="s">
        <v>1130</v>
      </c>
      <c r="E202" s="4" t="s">
        <v>1135</v>
      </c>
      <c r="F202" s="4" t="s">
        <v>986</v>
      </c>
      <c r="G202" s="14">
        <v>44.16</v>
      </c>
      <c r="H202" s="8" t="s">
        <v>983</v>
      </c>
    </row>
    <row r="203" spans="1:8" x14ac:dyDescent="0.25">
      <c r="A203" s="13">
        <v>41581</v>
      </c>
      <c r="B203" s="4">
        <v>7</v>
      </c>
      <c r="C203" s="4" t="s">
        <v>1118</v>
      </c>
      <c r="D203" s="4" t="s">
        <v>1136</v>
      </c>
      <c r="E203" s="4" t="s">
        <v>1137</v>
      </c>
      <c r="F203" s="4" t="s">
        <v>984</v>
      </c>
      <c r="G203" s="14">
        <v>20</v>
      </c>
      <c r="H203" s="8" t="s">
        <v>983</v>
      </c>
    </row>
    <row r="204" spans="1:8" x14ac:dyDescent="0.25">
      <c r="A204" s="13">
        <v>41581</v>
      </c>
      <c r="B204" s="4">
        <v>7</v>
      </c>
      <c r="C204" s="4" t="s">
        <v>1118</v>
      </c>
      <c r="D204" s="4" t="s">
        <v>1138</v>
      </c>
      <c r="E204" s="4" t="s">
        <v>1139</v>
      </c>
      <c r="F204" s="4" t="s">
        <v>986</v>
      </c>
      <c r="G204" s="14">
        <v>36.25</v>
      </c>
      <c r="H204" s="8" t="s">
        <v>983</v>
      </c>
    </row>
    <row r="205" spans="1:8" x14ac:dyDescent="0.25">
      <c r="A205" s="13">
        <v>41581</v>
      </c>
      <c r="B205" s="4">
        <v>7</v>
      </c>
      <c r="C205" s="4" t="s">
        <v>1118</v>
      </c>
      <c r="D205" s="4" t="s">
        <v>1140</v>
      </c>
      <c r="E205" s="4" t="s">
        <v>1141</v>
      </c>
      <c r="F205" s="4" t="s">
        <v>984</v>
      </c>
      <c r="G205" s="14">
        <v>29.5</v>
      </c>
      <c r="H205" s="8" t="s">
        <v>983</v>
      </c>
    </row>
    <row r="206" spans="1:8" x14ac:dyDescent="0.25">
      <c r="A206" s="13">
        <v>41581</v>
      </c>
      <c r="B206" s="4">
        <v>7</v>
      </c>
      <c r="C206" s="4" t="s">
        <v>1118</v>
      </c>
      <c r="D206" s="4" t="s">
        <v>1140</v>
      </c>
      <c r="E206" s="4" t="s">
        <v>1142</v>
      </c>
      <c r="F206" s="4" t="s">
        <v>984</v>
      </c>
      <c r="G206" s="14">
        <v>226.96</v>
      </c>
      <c r="H206" s="8" t="s">
        <v>983</v>
      </c>
    </row>
    <row r="207" spans="1:8" x14ac:dyDescent="0.25">
      <c r="A207" s="13">
        <v>41581</v>
      </c>
      <c r="B207" s="4">
        <v>7</v>
      </c>
      <c r="C207" s="4" t="s">
        <v>1118</v>
      </c>
      <c r="D207" s="4" t="s">
        <v>1143</v>
      </c>
      <c r="E207" s="4" t="s">
        <v>1144</v>
      </c>
      <c r="F207" s="4" t="s">
        <v>984</v>
      </c>
      <c r="G207" s="14">
        <v>22.2</v>
      </c>
      <c r="H207" s="8" t="s">
        <v>983</v>
      </c>
    </row>
    <row r="208" spans="1:8" x14ac:dyDescent="0.25">
      <c r="A208" s="13">
        <v>41581</v>
      </c>
      <c r="B208" s="4">
        <v>7</v>
      </c>
      <c r="C208" s="4" t="s">
        <v>1118</v>
      </c>
      <c r="D208" s="4" t="s">
        <v>1145</v>
      </c>
      <c r="E208" s="4" t="s">
        <v>1146</v>
      </c>
      <c r="F208" s="4" t="s">
        <v>984</v>
      </c>
      <c r="G208" s="14">
        <v>30</v>
      </c>
      <c r="H208" s="8" t="s">
        <v>983</v>
      </c>
    </row>
    <row r="209" spans="1:8" x14ac:dyDescent="0.25">
      <c r="A209" s="13">
        <v>41581</v>
      </c>
      <c r="B209" s="4">
        <v>7</v>
      </c>
      <c r="C209" s="4" t="s">
        <v>1118</v>
      </c>
      <c r="D209" s="4" t="s">
        <v>1145</v>
      </c>
      <c r="E209" s="4" t="s">
        <v>1147</v>
      </c>
      <c r="F209" s="4" t="s">
        <v>984</v>
      </c>
      <c r="G209" s="14">
        <v>3.37</v>
      </c>
      <c r="H209" s="8" t="s">
        <v>983</v>
      </c>
    </row>
    <row r="210" spans="1:8" x14ac:dyDescent="0.25">
      <c r="A210" s="13">
        <v>41581</v>
      </c>
      <c r="B210" s="4">
        <v>7</v>
      </c>
      <c r="C210" s="4" t="s">
        <v>1118</v>
      </c>
      <c r="D210" s="4" t="s">
        <v>1148</v>
      </c>
      <c r="E210" s="4" t="s">
        <v>1149</v>
      </c>
      <c r="F210" s="4" t="s">
        <v>982</v>
      </c>
      <c r="G210" s="14">
        <v>75</v>
      </c>
      <c r="H210" s="8" t="s">
        <v>983</v>
      </c>
    </row>
    <row r="211" spans="1:8" x14ac:dyDescent="0.25">
      <c r="A211" s="13">
        <v>41581</v>
      </c>
      <c r="B211" s="4">
        <v>8</v>
      </c>
      <c r="C211" s="4" t="s">
        <v>1150</v>
      </c>
      <c r="D211" s="4" t="s">
        <v>981</v>
      </c>
      <c r="F211" s="4" t="s">
        <v>982</v>
      </c>
      <c r="G211" s="14">
        <v>233.21</v>
      </c>
      <c r="H211" s="8" t="s">
        <v>983</v>
      </c>
    </row>
    <row r="212" spans="1:8" x14ac:dyDescent="0.25">
      <c r="A212" s="13">
        <v>41581</v>
      </c>
      <c r="B212" s="4">
        <v>8</v>
      </c>
      <c r="C212" s="4" t="s">
        <v>1150</v>
      </c>
      <c r="D212" s="4" t="s">
        <v>981</v>
      </c>
      <c r="F212" s="4" t="s">
        <v>984</v>
      </c>
      <c r="G212" s="14">
        <v>141.21</v>
      </c>
      <c r="H212" s="8" t="s">
        <v>983</v>
      </c>
    </row>
    <row r="213" spans="1:8" x14ac:dyDescent="0.25">
      <c r="A213" s="13">
        <v>41581</v>
      </c>
      <c r="B213" s="4">
        <v>8</v>
      </c>
      <c r="C213" s="4" t="s">
        <v>1150</v>
      </c>
      <c r="D213" s="4" t="s">
        <v>981</v>
      </c>
      <c r="F213" s="4" t="s">
        <v>985</v>
      </c>
      <c r="G213" s="14">
        <v>16.559999999999999</v>
      </c>
      <c r="H213" s="8" t="s">
        <v>983</v>
      </c>
    </row>
    <row r="214" spans="1:8" x14ac:dyDescent="0.25">
      <c r="A214" s="13">
        <v>41581</v>
      </c>
      <c r="B214" s="4">
        <v>8</v>
      </c>
      <c r="C214" s="4" t="s">
        <v>1150</v>
      </c>
      <c r="D214" s="4" t="s">
        <v>981</v>
      </c>
      <c r="F214" s="4" t="s">
        <v>986</v>
      </c>
      <c r="G214" s="14">
        <v>11.43</v>
      </c>
      <c r="H214" s="8" t="s">
        <v>983</v>
      </c>
    </row>
    <row r="215" spans="1:8" x14ac:dyDescent="0.25">
      <c r="A215" s="13">
        <v>41581</v>
      </c>
      <c r="B215" s="4">
        <v>8</v>
      </c>
      <c r="C215" s="4" t="s">
        <v>1150</v>
      </c>
      <c r="D215" s="4" t="s">
        <v>987</v>
      </c>
      <c r="E215" s="6" t="s">
        <v>1018</v>
      </c>
      <c r="F215" s="4" t="s">
        <v>982</v>
      </c>
      <c r="G215" s="14">
        <v>111.27</v>
      </c>
      <c r="H215" s="8" t="s">
        <v>983</v>
      </c>
    </row>
    <row r="216" spans="1:8" x14ac:dyDescent="0.25">
      <c r="A216" s="13">
        <v>41581</v>
      </c>
      <c r="B216" s="4">
        <v>8</v>
      </c>
      <c r="C216" s="4" t="s">
        <v>1150</v>
      </c>
      <c r="D216" s="4" t="s">
        <v>987</v>
      </c>
      <c r="E216" s="4" t="s">
        <v>1069</v>
      </c>
      <c r="F216" s="4" t="s">
        <v>982</v>
      </c>
      <c r="G216" s="14">
        <v>212.71</v>
      </c>
      <c r="H216" s="8" t="s">
        <v>983</v>
      </c>
    </row>
    <row r="217" spans="1:8" x14ac:dyDescent="0.25">
      <c r="A217" s="13">
        <v>41581</v>
      </c>
      <c r="B217" s="4">
        <v>8</v>
      </c>
      <c r="C217" s="4" t="s">
        <v>1150</v>
      </c>
      <c r="D217" s="4" t="s">
        <v>991</v>
      </c>
      <c r="E217" s="4" t="s">
        <v>992</v>
      </c>
      <c r="F217" s="4" t="s">
        <v>982</v>
      </c>
      <c r="G217" s="14">
        <v>138.88999999999999</v>
      </c>
      <c r="H217" s="8" t="s">
        <v>983</v>
      </c>
    </row>
    <row r="218" spans="1:8" x14ac:dyDescent="0.25">
      <c r="A218" s="13">
        <v>41581</v>
      </c>
      <c r="B218" s="4">
        <v>8</v>
      </c>
      <c r="C218" s="4" t="s">
        <v>1150</v>
      </c>
      <c r="D218" s="4" t="s">
        <v>993</v>
      </c>
      <c r="E218" s="4" t="s">
        <v>1042</v>
      </c>
      <c r="F218" s="4" t="s">
        <v>982</v>
      </c>
      <c r="G218" s="14">
        <v>114.36</v>
      </c>
      <c r="H218" s="8" t="s">
        <v>983</v>
      </c>
    </row>
    <row r="219" spans="1:8" x14ac:dyDescent="0.25">
      <c r="A219" s="13">
        <v>41581</v>
      </c>
      <c r="B219" s="4">
        <v>8</v>
      </c>
      <c r="C219" s="4" t="s">
        <v>1150</v>
      </c>
      <c r="D219" s="4" t="s">
        <v>993</v>
      </c>
      <c r="E219" s="4" t="s">
        <v>994</v>
      </c>
      <c r="F219" s="4" t="s">
        <v>982</v>
      </c>
      <c r="G219" s="14">
        <v>211.55</v>
      </c>
      <c r="H219" s="8" t="s">
        <v>983</v>
      </c>
    </row>
    <row r="220" spans="1:8" x14ac:dyDescent="0.25">
      <c r="A220" s="13">
        <v>41581</v>
      </c>
      <c r="B220" s="4">
        <v>8</v>
      </c>
      <c r="C220" s="4" t="s">
        <v>1150</v>
      </c>
      <c r="D220" s="4" t="s">
        <v>995</v>
      </c>
      <c r="E220" s="4" t="s">
        <v>996</v>
      </c>
      <c r="F220" s="4" t="s">
        <v>982</v>
      </c>
      <c r="G220" s="14">
        <v>34.700000000000003</v>
      </c>
      <c r="H220" s="8" t="s">
        <v>983</v>
      </c>
    </row>
    <row r="221" spans="1:8" x14ac:dyDescent="0.25">
      <c r="A221" s="13">
        <v>41581</v>
      </c>
      <c r="B221" s="4">
        <v>8</v>
      </c>
      <c r="C221" s="4" t="s">
        <v>1150</v>
      </c>
      <c r="D221" s="4" t="s">
        <v>995</v>
      </c>
      <c r="E221" s="4" t="s">
        <v>997</v>
      </c>
      <c r="F221" s="4" t="s">
        <v>982</v>
      </c>
      <c r="G221" s="14">
        <v>105.18</v>
      </c>
      <c r="H221" s="8" t="s">
        <v>983</v>
      </c>
    </row>
    <row r="222" spans="1:8" x14ac:dyDescent="0.25">
      <c r="A222" s="13">
        <v>41581</v>
      </c>
      <c r="B222" s="4">
        <v>8</v>
      </c>
      <c r="C222" s="4" t="s">
        <v>1150</v>
      </c>
      <c r="D222" s="4" t="s">
        <v>1001</v>
      </c>
      <c r="E222" s="4" t="s">
        <v>1002</v>
      </c>
      <c r="F222" s="4" t="s">
        <v>982</v>
      </c>
      <c r="G222" s="14">
        <v>56.21</v>
      </c>
      <c r="H222" s="8" t="s">
        <v>983</v>
      </c>
    </row>
    <row r="223" spans="1:8" x14ac:dyDescent="0.25">
      <c r="A223" s="13">
        <v>41581</v>
      </c>
      <c r="B223" s="4">
        <v>8</v>
      </c>
      <c r="C223" s="4" t="s">
        <v>1150</v>
      </c>
      <c r="D223" s="4" t="s">
        <v>1003</v>
      </c>
      <c r="E223" s="4" t="s">
        <v>1004</v>
      </c>
      <c r="F223" s="4" t="s">
        <v>982</v>
      </c>
      <c r="G223" s="14">
        <v>55.89</v>
      </c>
      <c r="H223" s="8" t="s">
        <v>983</v>
      </c>
    </row>
    <row r="224" spans="1:8" x14ac:dyDescent="0.25">
      <c r="A224" s="13">
        <v>41581</v>
      </c>
      <c r="B224" s="4">
        <v>8</v>
      </c>
      <c r="C224" s="4" t="s">
        <v>1150</v>
      </c>
      <c r="D224" s="4" t="s">
        <v>1005</v>
      </c>
      <c r="E224" s="4" t="s">
        <v>1006</v>
      </c>
      <c r="F224" s="4" t="s">
        <v>982</v>
      </c>
      <c r="G224" s="14">
        <v>27.23</v>
      </c>
      <c r="H224" s="8" t="s">
        <v>983</v>
      </c>
    </row>
    <row r="225" spans="1:8" x14ac:dyDescent="0.25">
      <c r="A225" s="13">
        <v>41581</v>
      </c>
      <c r="B225" s="4">
        <v>8</v>
      </c>
      <c r="C225" s="4" t="s">
        <v>1150</v>
      </c>
      <c r="D225" s="4" t="s">
        <v>1007</v>
      </c>
      <c r="E225" s="4" t="s">
        <v>1008</v>
      </c>
      <c r="F225" s="4" t="s">
        <v>982</v>
      </c>
      <c r="G225" s="14">
        <v>69.459999999999994</v>
      </c>
      <c r="H225" s="8" t="s">
        <v>983</v>
      </c>
    </row>
    <row r="226" spans="1:8" x14ac:dyDescent="0.25">
      <c r="A226" s="13">
        <v>41581</v>
      </c>
      <c r="B226" s="4">
        <v>8</v>
      </c>
      <c r="C226" s="4" t="s">
        <v>1150</v>
      </c>
      <c r="D226" s="4" t="s">
        <v>991</v>
      </c>
      <c r="E226" s="4" t="s">
        <v>1009</v>
      </c>
      <c r="F226" s="4" t="s">
        <v>982</v>
      </c>
      <c r="G226" s="14">
        <v>67.69</v>
      </c>
      <c r="H226" s="8" t="s">
        <v>983</v>
      </c>
    </row>
    <row r="227" spans="1:8" x14ac:dyDescent="0.25">
      <c r="A227" s="13">
        <v>41581</v>
      </c>
      <c r="B227" s="4">
        <v>8</v>
      </c>
      <c r="C227" s="4" t="s">
        <v>1150</v>
      </c>
      <c r="D227" s="4" t="s">
        <v>1116</v>
      </c>
      <c r="E227" s="4" t="s">
        <v>1151</v>
      </c>
      <c r="F227" s="4" t="s">
        <v>986</v>
      </c>
      <c r="G227" s="14">
        <v>121.06</v>
      </c>
      <c r="H227" s="8" t="s">
        <v>983</v>
      </c>
    </row>
    <row r="228" spans="1:8" x14ac:dyDescent="0.25">
      <c r="A228" s="13">
        <v>41581</v>
      </c>
      <c r="B228" s="4">
        <v>8</v>
      </c>
      <c r="C228" s="4" t="s">
        <v>1150</v>
      </c>
      <c r="D228" s="4" t="s">
        <v>1116</v>
      </c>
      <c r="E228" s="4" t="s">
        <v>1152</v>
      </c>
      <c r="F228" s="4" t="s">
        <v>984</v>
      </c>
      <c r="G228" s="14">
        <v>77.680000000000007</v>
      </c>
      <c r="H228" s="8" t="s">
        <v>983</v>
      </c>
    </row>
    <row r="229" spans="1:8" x14ac:dyDescent="0.25">
      <c r="A229" s="13">
        <v>41581</v>
      </c>
      <c r="B229" s="4">
        <v>8</v>
      </c>
      <c r="C229" s="4" t="s">
        <v>1150</v>
      </c>
      <c r="D229" s="4" t="s">
        <v>1116</v>
      </c>
      <c r="E229" s="4" t="s">
        <v>1153</v>
      </c>
      <c r="F229" s="4" t="s">
        <v>986</v>
      </c>
      <c r="G229" s="14">
        <v>21.5</v>
      </c>
      <c r="H229" s="8" t="s">
        <v>983</v>
      </c>
    </row>
    <row r="230" spans="1:8" x14ac:dyDescent="0.25">
      <c r="A230" s="13">
        <v>41581</v>
      </c>
      <c r="B230" s="4">
        <v>8</v>
      </c>
      <c r="C230" s="4" t="s">
        <v>1150</v>
      </c>
      <c r="D230" s="4" t="s">
        <v>1116</v>
      </c>
      <c r="E230" s="4" t="s">
        <v>1154</v>
      </c>
      <c r="F230" s="4" t="s">
        <v>984</v>
      </c>
      <c r="G230" s="14">
        <v>32.65</v>
      </c>
      <c r="H230" s="8" t="s">
        <v>983</v>
      </c>
    </row>
    <row r="231" spans="1:8" x14ac:dyDescent="0.25">
      <c r="A231" s="13">
        <v>41581</v>
      </c>
      <c r="B231" s="4">
        <v>8</v>
      </c>
      <c r="C231" s="4" t="s">
        <v>1150</v>
      </c>
      <c r="D231" s="4" t="s">
        <v>1116</v>
      </c>
      <c r="E231" s="4" t="s">
        <v>1155</v>
      </c>
      <c r="F231" s="4" t="s">
        <v>984</v>
      </c>
      <c r="G231" s="14">
        <v>14.34</v>
      </c>
      <c r="H231" s="8" t="s">
        <v>983</v>
      </c>
    </row>
    <row r="232" spans="1:8" x14ac:dyDescent="0.25">
      <c r="A232" s="13">
        <v>41581</v>
      </c>
      <c r="B232" s="4">
        <v>8</v>
      </c>
      <c r="C232" s="4" t="s">
        <v>1150</v>
      </c>
      <c r="D232" s="4" t="s">
        <v>1116</v>
      </c>
      <c r="E232" s="4" t="s">
        <v>1156</v>
      </c>
      <c r="F232" s="4" t="s">
        <v>984</v>
      </c>
      <c r="G232" s="14">
        <v>4.3600000000000003</v>
      </c>
      <c r="H232" s="8" t="s">
        <v>983</v>
      </c>
    </row>
    <row r="233" spans="1:8" x14ac:dyDescent="0.25">
      <c r="A233" s="13">
        <v>41581</v>
      </c>
      <c r="B233" s="4">
        <v>8</v>
      </c>
      <c r="C233" s="4" t="s">
        <v>1150</v>
      </c>
      <c r="D233" s="4" t="s">
        <v>1116</v>
      </c>
      <c r="E233" s="4" t="s">
        <v>1157</v>
      </c>
      <c r="F233" s="4" t="s">
        <v>984</v>
      </c>
      <c r="G233" s="14">
        <v>17.25</v>
      </c>
      <c r="H233" s="8" t="s">
        <v>983</v>
      </c>
    </row>
    <row r="234" spans="1:8" x14ac:dyDescent="0.25">
      <c r="A234" s="13">
        <v>41581</v>
      </c>
      <c r="B234" s="4">
        <v>8</v>
      </c>
      <c r="C234" s="4" t="s">
        <v>1150</v>
      </c>
      <c r="D234" s="4" t="s">
        <v>1116</v>
      </c>
      <c r="E234" s="4" t="s">
        <v>1158</v>
      </c>
      <c r="F234" s="4" t="s">
        <v>986</v>
      </c>
      <c r="G234" s="14">
        <v>4.0999999999999996</v>
      </c>
      <c r="H234" s="8" t="s">
        <v>983</v>
      </c>
    </row>
    <row r="235" spans="1:8" x14ac:dyDescent="0.25">
      <c r="A235" s="13">
        <v>41581</v>
      </c>
      <c r="B235" s="4">
        <v>8</v>
      </c>
      <c r="C235" s="4" t="s">
        <v>1150</v>
      </c>
      <c r="D235" s="4" t="s">
        <v>1116</v>
      </c>
      <c r="E235" s="4" t="s">
        <v>1159</v>
      </c>
      <c r="F235" s="4" t="s">
        <v>986</v>
      </c>
      <c r="G235" s="14">
        <v>12.58</v>
      </c>
      <c r="H235" s="8" t="s">
        <v>983</v>
      </c>
    </row>
    <row r="236" spans="1:8" x14ac:dyDescent="0.25">
      <c r="A236" s="13">
        <v>41581</v>
      </c>
      <c r="B236" s="4">
        <v>8</v>
      </c>
      <c r="C236" s="4" t="s">
        <v>1150</v>
      </c>
      <c r="D236" s="4" t="s">
        <v>1116</v>
      </c>
      <c r="E236" s="4" t="s">
        <v>1160</v>
      </c>
      <c r="F236" s="4" t="s">
        <v>984</v>
      </c>
      <c r="G236" s="14">
        <v>25.31</v>
      </c>
      <c r="H236" s="8" t="s">
        <v>983</v>
      </c>
    </row>
    <row r="237" spans="1:8" x14ac:dyDescent="0.25">
      <c r="A237" s="13">
        <v>41581</v>
      </c>
      <c r="B237" s="4">
        <v>8</v>
      </c>
      <c r="C237" s="4" t="s">
        <v>1150</v>
      </c>
      <c r="D237" s="4" t="s">
        <v>1116</v>
      </c>
      <c r="E237" s="4" t="s">
        <v>1161</v>
      </c>
      <c r="F237" s="4" t="s">
        <v>986</v>
      </c>
      <c r="G237" s="14">
        <v>39.17</v>
      </c>
      <c r="H237" s="8" t="s">
        <v>983</v>
      </c>
    </row>
    <row r="238" spans="1:8" x14ac:dyDescent="0.25">
      <c r="A238" s="13">
        <v>41581</v>
      </c>
      <c r="B238" s="4">
        <v>8</v>
      </c>
      <c r="C238" s="4" t="s">
        <v>1150</v>
      </c>
      <c r="D238" s="4" t="s">
        <v>1116</v>
      </c>
      <c r="E238" s="4" t="s">
        <v>1162</v>
      </c>
      <c r="F238" s="4" t="s">
        <v>986</v>
      </c>
      <c r="G238" s="14">
        <v>16.73</v>
      </c>
      <c r="H238" s="8" t="s">
        <v>983</v>
      </c>
    </row>
    <row r="239" spans="1:8" x14ac:dyDescent="0.25">
      <c r="A239" s="13">
        <v>41581</v>
      </c>
      <c r="B239" s="4">
        <v>8</v>
      </c>
      <c r="C239" s="4" t="s">
        <v>1150</v>
      </c>
      <c r="D239" s="4" t="s">
        <v>1116</v>
      </c>
      <c r="E239" s="4" t="s">
        <v>1163</v>
      </c>
      <c r="F239" s="4" t="s">
        <v>986</v>
      </c>
      <c r="G239" s="14">
        <v>6.85</v>
      </c>
      <c r="H239" s="8" t="s">
        <v>983</v>
      </c>
    </row>
    <row r="240" spans="1:8" x14ac:dyDescent="0.25">
      <c r="A240" s="13">
        <v>41581</v>
      </c>
      <c r="B240" s="4">
        <v>8</v>
      </c>
      <c r="C240" s="4" t="s">
        <v>1150</v>
      </c>
      <c r="D240" s="4" t="s">
        <v>1116</v>
      </c>
      <c r="E240" s="4" t="s">
        <v>1164</v>
      </c>
      <c r="F240" s="4" t="s">
        <v>986</v>
      </c>
      <c r="G240" s="14">
        <v>35.799999999999997</v>
      </c>
      <c r="H240" s="8" t="s">
        <v>983</v>
      </c>
    </row>
    <row r="241" spans="1:8" x14ac:dyDescent="0.25">
      <c r="A241" s="13">
        <v>41581</v>
      </c>
      <c r="B241" s="4">
        <v>8</v>
      </c>
      <c r="C241" s="4" t="s">
        <v>1150</v>
      </c>
      <c r="D241" s="4" t="s">
        <v>1116</v>
      </c>
      <c r="E241" s="4" t="s">
        <v>1165</v>
      </c>
      <c r="F241" s="4" t="s">
        <v>986</v>
      </c>
      <c r="G241" s="14">
        <v>11.44</v>
      </c>
      <c r="H241" s="8" t="s">
        <v>983</v>
      </c>
    </row>
    <row r="242" spans="1:8" x14ac:dyDescent="0.25">
      <c r="A242" s="13">
        <v>41581</v>
      </c>
      <c r="B242" s="4">
        <v>8</v>
      </c>
      <c r="C242" s="4" t="s">
        <v>1150</v>
      </c>
      <c r="D242" s="4" t="s">
        <v>1116</v>
      </c>
      <c r="E242" s="4" t="s">
        <v>1166</v>
      </c>
      <c r="F242" s="4" t="s">
        <v>986</v>
      </c>
      <c r="G242" s="14">
        <v>40.24</v>
      </c>
      <c r="H242" s="8" t="s">
        <v>983</v>
      </c>
    </row>
    <row r="243" spans="1:8" x14ac:dyDescent="0.25">
      <c r="A243" s="13">
        <v>41581</v>
      </c>
      <c r="B243" s="4">
        <v>8</v>
      </c>
      <c r="C243" s="4" t="s">
        <v>1150</v>
      </c>
      <c r="D243" s="4" t="s">
        <v>1116</v>
      </c>
      <c r="E243" s="4" t="s">
        <v>1167</v>
      </c>
      <c r="F243" s="4" t="s">
        <v>986</v>
      </c>
      <c r="G243" s="14">
        <v>37.89</v>
      </c>
      <c r="H243" s="8" t="s">
        <v>983</v>
      </c>
    </row>
    <row r="244" spans="1:8" x14ac:dyDescent="0.25">
      <c r="A244" s="13">
        <v>41581</v>
      </c>
      <c r="B244" s="4">
        <v>8</v>
      </c>
      <c r="C244" s="4" t="s">
        <v>1150</v>
      </c>
      <c r="D244" s="4" t="s">
        <v>1116</v>
      </c>
      <c r="E244" s="4" t="s">
        <v>1168</v>
      </c>
      <c r="F244" s="4" t="s">
        <v>986</v>
      </c>
      <c r="G244" s="14">
        <v>33.9</v>
      </c>
      <c r="H244" s="8" t="s">
        <v>983</v>
      </c>
    </row>
    <row r="245" spans="1:8" x14ac:dyDescent="0.25">
      <c r="A245" s="13">
        <v>41581</v>
      </c>
      <c r="B245" s="4">
        <v>8</v>
      </c>
      <c r="C245" s="4" t="s">
        <v>1150</v>
      </c>
      <c r="D245" s="4" t="s">
        <v>1116</v>
      </c>
      <c r="E245" s="4" t="s">
        <v>1169</v>
      </c>
      <c r="F245" s="4" t="s">
        <v>986</v>
      </c>
      <c r="G245" s="14">
        <v>7.53</v>
      </c>
      <c r="H245" s="8" t="s">
        <v>983</v>
      </c>
    </row>
    <row r="246" spans="1:8" x14ac:dyDescent="0.25">
      <c r="A246" s="13">
        <v>41581</v>
      </c>
      <c r="B246" s="4">
        <v>8</v>
      </c>
      <c r="C246" s="4" t="s">
        <v>1150</v>
      </c>
      <c r="D246" s="4" t="s">
        <v>1116</v>
      </c>
      <c r="E246" s="4" t="s">
        <v>1170</v>
      </c>
      <c r="F246" s="4" t="s">
        <v>984</v>
      </c>
      <c r="G246" s="14">
        <v>17.25</v>
      </c>
      <c r="H246" s="8" t="s">
        <v>983</v>
      </c>
    </row>
    <row r="247" spans="1:8" x14ac:dyDescent="0.25">
      <c r="A247" s="13">
        <v>41581</v>
      </c>
      <c r="B247" s="4">
        <v>8</v>
      </c>
      <c r="C247" s="4" t="s">
        <v>1150</v>
      </c>
      <c r="D247" s="4" t="s">
        <v>1116</v>
      </c>
      <c r="E247" s="4" t="s">
        <v>1171</v>
      </c>
      <c r="F247" s="4" t="s">
        <v>986</v>
      </c>
      <c r="G247" s="14">
        <v>5</v>
      </c>
      <c r="H247" s="8" t="s">
        <v>983</v>
      </c>
    </row>
    <row r="248" spans="1:8" x14ac:dyDescent="0.25">
      <c r="A248" s="13">
        <v>41581</v>
      </c>
      <c r="B248" s="4">
        <v>8</v>
      </c>
      <c r="C248" s="4" t="s">
        <v>1150</v>
      </c>
      <c r="D248" s="4" t="s">
        <v>1172</v>
      </c>
      <c r="E248" s="4" t="s">
        <v>1173</v>
      </c>
      <c r="F248" s="4" t="s">
        <v>984</v>
      </c>
      <c r="G248" s="14">
        <v>10.55</v>
      </c>
      <c r="H248" s="8" t="s">
        <v>983</v>
      </c>
    </row>
    <row r="249" spans="1:8" x14ac:dyDescent="0.25">
      <c r="A249" s="13">
        <v>41581</v>
      </c>
      <c r="B249" s="4">
        <v>8</v>
      </c>
      <c r="C249" s="4" t="s">
        <v>1150</v>
      </c>
      <c r="D249" s="4" t="s">
        <v>1116</v>
      </c>
      <c r="E249" s="4" t="s">
        <v>1174</v>
      </c>
      <c r="F249" s="4" t="s">
        <v>986</v>
      </c>
      <c r="G249" s="14">
        <v>17</v>
      </c>
      <c r="H249" s="8" t="s">
        <v>983</v>
      </c>
    </row>
    <row r="250" spans="1:8" x14ac:dyDescent="0.25">
      <c r="A250" s="13">
        <v>41581</v>
      </c>
      <c r="B250" s="4">
        <v>8</v>
      </c>
      <c r="C250" s="4" t="s">
        <v>1150</v>
      </c>
      <c r="D250" s="4" t="s">
        <v>1116</v>
      </c>
      <c r="E250" s="4" t="s">
        <v>1175</v>
      </c>
      <c r="F250" s="4" t="s">
        <v>986</v>
      </c>
      <c r="G250" s="14">
        <v>28</v>
      </c>
      <c r="H250" s="8" t="s">
        <v>983</v>
      </c>
    </row>
    <row r="251" spans="1:8" x14ac:dyDescent="0.25">
      <c r="A251" s="13">
        <v>41581</v>
      </c>
      <c r="B251" s="4">
        <v>8</v>
      </c>
      <c r="C251" s="4" t="s">
        <v>1150</v>
      </c>
      <c r="D251" s="4" t="s">
        <v>1116</v>
      </c>
      <c r="E251" s="4" t="s">
        <v>1176</v>
      </c>
      <c r="F251" s="4" t="s">
        <v>986</v>
      </c>
      <c r="G251" s="14">
        <v>15</v>
      </c>
      <c r="H251" s="8" t="s">
        <v>983</v>
      </c>
    </row>
    <row r="252" spans="1:8" x14ac:dyDescent="0.25">
      <c r="A252" s="13">
        <v>41581</v>
      </c>
      <c r="B252" s="4">
        <v>8</v>
      </c>
      <c r="C252" s="4" t="s">
        <v>1150</v>
      </c>
      <c r="D252" s="4" t="s">
        <v>1116</v>
      </c>
      <c r="E252" s="4" t="s">
        <v>1177</v>
      </c>
      <c r="F252" s="4" t="s">
        <v>986</v>
      </c>
      <c r="G252" s="14">
        <v>16.95</v>
      </c>
      <c r="H252" s="8" t="s">
        <v>983</v>
      </c>
    </row>
    <row r="253" spans="1:8" x14ac:dyDescent="0.25">
      <c r="A253" s="13">
        <v>41581</v>
      </c>
      <c r="B253" s="4">
        <v>9</v>
      </c>
      <c r="C253" s="4" t="s">
        <v>1178</v>
      </c>
      <c r="D253" s="4" t="s">
        <v>981</v>
      </c>
      <c r="F253" s="4" t="s">
        <v>982</v>
      </c>
      <c r="G253" s="14">
        <v>257.87</v>
      </c>
      <c r="H253" s="8" t="s">
        <v>983</v>
      </c>
    </row>
    <row r="254" spans="1:8" x14ac:dyDescent="0.25">
      <c r="A254" s="13">
        <v>41581</v>
      </c>
      <c r="B254" s="4">
        <v>9</v>
      </c>
      <c r="C254" s="4" t="s">
        <v>1178</v>
      </c>
      <c r="D254" s="4" t="s">
        <v>981</v>
      </c>
      <c r="F254" s="4" t="s">
        <v>984</v>
      </c>
      <c r="G254" s="14">
        <v>156.13999999999999</v>
      </c>
      <c r="H254" s="8" t="s">
        <v>983</v>
      </c>
    </row>
    <row r="255" spans="1:8" x14ac:dyDescent="0.25">
      <c r="A255" s="13">
        <v>41581</v>
      </c>
      <c r="B255" s="4">
        <v>9</v>
      </c>
      <c r="C255" s="4" t="s">
        <v>1178</v>
      </c>
      <c r="D255" s="4" t="s">
        <v>981</v>
      </c>
      <c r="F255" s="4" t="s">
        <v>985</v>
      </c>
      <c r="G255" s="14">
        <v>18.309999999999999</v>
      </c>
      <c r="H255" s="8" t="s">
        <v>983</v>
      </c>
    </row>
    <row r="256" spans="1:8" x14ac:dyDescent="0.25">
      <c r="A256" s="13">
        <v>41581</v>
      </c>
      <c r="B256" s="4">
        <v>9</v>
      </c>
      <c r="C256" s="4" t="s">
        <v>1178</v>
      </c>
      <c r="D256" s="4" t="s">
        <v>981</v>
      </c>
      <c r="F256" s="4" t="s">
        <v>986</v>
      </c>
      <c r="G256" s="14">
        <v>12.65</v>
      </c>
      <c r="H256" s="8" t="s">
        <v>983</v>
      </c>
    </row>
    <row r="257" spans="1:8" x14ac:dyDescent="0.25">
      <c r="A257" s="13">
        <v>41581</v>
      </c>
      <c r="B257" s="4">
        <v>9</v>
      </c>
      <c r="C257" s="4" t="s">
        <v>1178</v>
      </c>
      <c r="D257" s="4" t="s">
        <v>987</v>
      </c>
      <c r="E257" s="6" t="s">
        <v>1018</v>
      </c>
      <c r="F257" s="4" t="s">
        <v>982</v>
      </c>
      <c r="G257" s="14">
        <v>166.91</v>
      </c>
      <c r="H257" s="8" t="s">
        <v>983</v>
      </c>
    </row>
    <row r="258" spans="1:8" x14ac:dyDescent="0.25">
      <c r="A258" s="13">
        <v>41581</v>
      </c>
      <c r="B258" s="4">
        <v>9</v>
      </c>
      <c r="C258" s="4" t="s">
        <v>1178</v>
      </c>
      <c r="D258" s="4" t="s">
        <v>987</v>
      </c>
      <c r="E258" s="4" t="s">
        <v>1069</v>
      </c>
      <c r="F258" s="4" t="s">
        <v>982</v>
      </c>
      <c r="G258" s="14">
        <v>212.71</v>
      </c>
      <c r="H258" s="8" t="s">
        <v>983</v>
      </c>
    </row>
    <row r="259" spans="1:8" x14ac:dyDescent="0.25">
      <c r="A259" s="13">
        <v>41581</v>
      </c>
      <c r="B259" s="4">
        <v>9</v>
      </c>
      <c r="C259" s="4" t="s">
        <v>1178</v>
      </c>
      <c r="D259" s="4" t="s">
        <v>993</v>
      </c>
      <c r="E259" s="4" t="s">
        <v>1022</v>
      </c>
      <c r="F259" s="4" t="s">
        <v>982</v>
      </c>
      <c r="G259" s="14">
        <v>287.45</v>
      </c>
      <c r="H259" s="8" t="s">
        <v>983</v>
      </c>
    </row>
    <row r="260" spans="1:8" x14ac:dyDescent="0.25">
      <c r="A260" s="13">
        <v>41581</v>
      </c>
      <c r="B260" s="4">
        <v>9</v>
      </c>
      <c r="C260" s="4" t="s">
        <v>1178</v>
      </c>
      <c r="D260" s="4" t="s">
        <v>991</v>
      </c>
      <c r="E260" s="4" t="s">
        <v>992</v>
      </c>
      <c r="F260" s="4" t="s">
        <v>982</v>
      </c>
      <c r="G260" s="14">
        <v>138.88999999999999</v>
      </c>
      <c r="H260" s="8" t="s">
        <v>983</v>
      </c>
    </row>
    <row r="261" spans="1:8" x14ac:dyDescent="0.25">
      <c r="A261" s="13">
        <v>41581</v>
      </c>
      <c r="B261" s="4">
        <v>9</v>
      </c>
      <c r="C261" s="4" t="s">
        <v>1178</v>
      </c>
      <c r="D261" s="4" t="s">
        <v>995</v>
      </c>
      <c r="E261" s="4" t="s">
        <v>996</v>
      </c>
      <c r="F261" s="4" t="s">
        <v>982</v>
      </c>
      <c r="G261" s="14">
        <v>34.700000000000003</v>
      </c>
      <c r="H261" s="8" t="s">
        <v>983</v>
      </c>
    </row>
    <row r="262" spans="1:8" x14ac:dyDescent="0.25">
      <c r="A262" s="13">
        <v>41581</v>
      </c>
      <c r="B262" s="4">
        <v>9</v>
      </c>
      <c r="C262" s="4" t="s">
        <v>1178</v>
      </c>
      <c r="D262" s="4" t="s">
        <v>995</v>
      </c>
      <c r="E262" s="4" t="s">
        <v>997</v>
      </c>
      <c r="F262" s="4" t="s">
        <v>982</v>
      </c>
      <c r="G262" s="14">
        <v>105.18</v>
      </c>
      <c r="H262" s="8" t="s">
        <v>983</v>
      </c>
    </row>
    <row r="263" spans="1:8" x14ac:dyDescent="0.25">
      <c r="A263" s="13">
        <v>41581</v>
      </c>
      <c r="B263" s="4">
        <v>9</v>
      </c>
      <c r="C263" s="4" t="s">
        <v>1178</v>
      </c>
      <c r="D263" s="4" t="s">
        <v>1001</v>
      </c>
      <c r="E263" s="4" t="s">
        <v>1002</v>
      </c>
      <c r="F263" s="4" t="s">
        <v>982</v>
      </c>
      <c r="G263" s="14">
        <v>56.21</v>
      </c>
      <c r="H263" s="8" t="s">
        <v>983</v>
      </c>
    </row>
    <row r="264" spans="1:8" x14ac:dyDescent="0.25">
      <c r="A264" s="13">
        <v>41581</v>
      </c>
      <c r="B264" s="4">
        <v>9</v>
      </c>
      <c r="C264" s="4" t="s">
        <v>1178</v>
      </c>
      <c r="D264" s="4" t="s">
        <v>1003</v>
      </c>
      <c r="E264" s="4" t="s">
        <v>1004</v>
      </c>
      <c r="F264" s="4" t="s">
        <v>982</v>
      </c>
      <c r="G264" s="14">
        <v>55.89</v>
      </c>
      <c r="H264" s="8" t="s">
        <v>983</v>
      </c>
    </row>
    <row r="265" spans="1:8" x14ac:dyDescent="0.25">
      <c r="A265" s="13">
        <v>41581</v>
      </c>
      <c r="B265" s="4">
        <v>9</v>
      </c>
      <c r="C265" s="4" t="s">
        <v>1178</v>
      </c>
      <c r="D265" s="4" t="s">
        <v>1005</v>
      </c>
      <c r="E265" s="4" t="s">
        <v>1006</v>
      </c>
      <c r="F265" s="4" t="s">
        <v>982</v>
      </c>
      <c r="G265" s="14">
        <v>27.23</v>
      </c>
      <c r="H265" s="8" t="s">
        <v>983</v>
      </c>
    </row>
    <row r="266" spans="1:8" x14ac:dyDescent="0.25">
      <c r="A266" s="13">
        <v>41581</v>
      </c>
      <c r="B266" s="4">
        <v>9</v>
      </c>
      <c r="C266" s="4" t="s">
        <v>1178</v>
      </c>
      <c r="D266" s="4" t="s">
        <v>1007</v>
      </c>
      <c r="E266" s="4" t="s">
        <v>1008</v>
      </c>
      <c r="F266" s="4" t="s">
        <v>982</v>
      </c>
      <c r="G266" s="14">
        <v>69.459999999999994</v>
      </c>
      <c r="H266" s="8" t="s">
        <v>983</v>
      </c>
    </row>
    <row r="267" spans="1:8" x14ac:dyDescent="0.25">
      <c r="A267" s="13">
        <v>41581</v>
      </c>
      <c r="B267" s="4">
        <v>9</v>
      </c>
      <c r="C267" s="4" t="s">
        <v>1178</v>
      </c>
      <c r="D267" s="4" t="s">
        <v>991</v>
      </c>
      <c r="E267" s="4" t="s">
        <v>1009</v>
      </c>
      <c r="F267" s="4" t="s">
        <v>982</v>
      </c>
      <c r="G267" s="14">
        <v>67.69</v>
      </c>
      <c r="H267" s="8" t="s">
        <v>983</v>
      </c>
    </row>
    <row r="268" spans="1:8" x14ac:dyDescent="0.25">
      <c r="A268" s="13">
        <v>41581</v>
      </c>
      <c r="B268" s="4">
        <v>9</v>
      </c>
      <c r="C268" s="4" t="s">
        <v>1178</v>
      </c>
      <c r="D268" s="4" t="s">
        <v>1045</v>
      </c>
      <c r="E268" s="4" t="s">
        <v>1121</v>
      </c>
      <c r="F268" s="4" t="s">
        <v>982</v>
      </c>
      <c r="G268" s="14">
        <v>222.19</v>
      </c>
      <c r="H268" s="8" t="s">
        <v>983</v>
      </c>
    </row>
    <row r="269" spans="1:8" x14ac:dyDescent="0.25">
      <c r="A269" s="13">
        <v>41581</v>
      </c>
      <c r="B269" s="4">
        <v>9</v>
      </c>
      <c r="C269" s="4" t="s">
        <v>1178</v>
      </c>
      <c r="D269" s="4" t="s">
        <v>1045</v>
      </c>
      <c r="E269" s="4" t="s">
        <v>1129</v>
      </c>
      <c r="F269" s="4" t="s">
        <v>982</v>
      </c>
      <c r="G269" s="14">
        <v>130.88</v>
      </c>
      <c r="H269" s="8" t="s">
        <v>983</v>
      </c>
    </row>
    <row r="270" spans="1:8" x14ac:dyDescent="0.25">
      <c r="A270" s="13">
        <v>41581</v>
      </c>
      <c r="B270" s="4">
        <v>9</v>
      </c>
      <c r="C270" s="4" t="s">
        <v>1178</v>
      </c>
      <c r="D270" s="4" t="s">
        <v>1148</v>
      </c>
      <c r="E270" s="4" t="s">
        <v>1179</v>
      </c>
      <c r="F270" s="4" t="s">
        <v>982</v>
      </c>
      <c r="G270" s="14">
        <v>75</v>
      </c>
      <c r="H270" s="8" t="s">
        <v>983</v>
      </c>
    </row>
    <row r="271" spans="1:8" x14ac:dyDescent="0.25">
      <c r="A271" s="13">
        <v>41581</v>
      </c>
      <c r="B271" s="4">
        <v>9</v>
      </c>
      <c r="C271" s="4" t="s">
        <v>1178</v>
      </c>
      <c r="D271" s="4" t="s">
        <v>1180</v>
      </c>
      <c r="E271" s="4" t="s">
        <v>1181</v>
      </c>
      <c r="F271" s="4" t="s">
        <v>984</v>
      </c>
      <c r="G271" s="14">
        <v>100</v>
      </c>
      <c r="H271" s="8" t="s">
        <v>983</v>
      </c>
    </row>
    <row r="272" spans="1:8" x14ac:dyDescent="0.25">
      <c r="A272" s="13">
        <v>41581</v>
      </c>
      <c r="B272" s="4">
        <v>10</v>
      </c>
      <c r="C272" s="4" t="s">
        <v>1182</v>
      </c>
      <c r="D272" s="4" t="s">
        <v>981</v>
      </c>
      <c r="F272" s="4" t="s">
        <v>982</v>
      </c>
      <c r="G272" s="14">
        <v>244.76</v>
      </c>
      <c r="H272" s="8" t="s">
        <v>983</v>
      </c>
    </row>
    <row r="273" spans="1:8" x14ac:dyDescent="0.25">
      <c r="A273" s="13">
        <v>41581</v>
      </c>
      <c r="B273" s="4">
        <v>10</v>
      </c>
      <c r="C273" s="4" t="s">
        <v>1182</v>
      </c>
      <c r="D273" s="4" t="s">
        <v>981</v>
      </c>
      <c r="F273" s="4" t="s">
        <v>984</v>
      </c>
      <c r="G273" s="14">
        <v>148.16999999999999</v>
      </c>
      <c r="H273" s="8" t="s">
        <v>983</v>
      </c>
    </row>
    <row r="274" spans="1:8" x14ac:dyDescent="0.25">
      <c r="A274" s="13">
        <v>41581</v>
      </c>
      <c r="B274" s="4">
        <v>10</v>
      </c>
      <c r="C274" s="4" t="s">
        <v>1182</v>
      </c>
      <c r="D274" s="4" t="s">
        <v>981</v>
      </c>
      <c r="F274" s="4" t="s">
        <v>985</v>
      </c>
      <c r="G274" s="14">
        <v>17.38</v>
      </c>
      <c r="H274" s="8" t="s">
        <v>983</v>
      </c>
    </row>
    <row r="275" spans="1:8" x14ac:dyDescent="0.25">
      <c r="A275" s="13">
        <v>41581</v>
      </c>
      <c r="B275" s="4">
        <v>10</v>
      </c>
      <c r="C275" s="4" t="s">
        <v>1182</v>
      </c>
      <c r="D275" s="4" t="s">
        <v>981</v>
      </c>
      <c r="F275" s="4" t="s">
        <v>986</v>
      </c>
      <c r="G275" s="14">
        <v>12.01</v>
      </c>
      <c r="H275" s="8" t="s">
        <v>983</v>
      </c>
    </row>
    <row r="276" spans="1:8" x14ac:dyDescent="0.25">
      <c r="A276" s="13">
        <v>41581</v>
      </c>
      <c r="B276" s="4">
        <v>10</v>
      </c>
      <c r="C276" s="4" t="s">
        <v>1182</v>
      </c>
      <c r="D276" s="4" t="s">
        <v>991</v>
      </c>
      <c r="E276" s="6" t="s">
        <v>992</v>
      </c>
      <c r="F276" s="4" t="s">
        <v>982</v>
      </c>
      <c r="G276" s="14">
        <v>138.88999999999999</v>
      </c>
      <c r="H276" s="8" t="s">
        <v>983</v>
      </c>
    </row>
    <row r="277" spans="1:8" x14ac:dyDescent="0.25">
      <c r="A277" s="13">
        <v>41581</v>
      </c>
      <c r="B277" s="4">
        <v>10</v>
      </c>
      <c r="C277" s="4" t="s">
        <v>1182</v>
      </c>
      <c r="D277" s="4" t="s">
        <v>995</v>
      </c>
      <c r="E277" s="4" t="s">
        <v>996</v>
      </c>
      <c r="F277" s="4" t="s">
        <v>982</v>
      </c>
      <c r="G277" s="14">
        <v>34.700000000000003</v>
      </c>
      <c r="H277" s="8" t="s">
        <v>983</v>
      </c>
    </row>
    <row r="278" spans="1:8" x14ac:dyDescent="0.25">
      <c r="A278" s="13">
        <v>41581</v>
      </c>
      <c r="B278" s="4">
        <v>10</v>
      </c>
      <c r="C278" s="4" t="s">
        <v>1182</v>
      </c>
      <c r="D278" s="4" t="s">
        <v>995</v>
      </c>
      <c r="E278" s="4" t="s">
        <v>997</v>
      </c>
      <c r="F278" s="4" t="s">
        <v>982</v>
      </c>
      <c r="G278" s="14">
        <v>105.18</v>
      </c>
      <c r="H278" s="8" t="s">
        <v>983</v>
      </c>
    </row>
    <row r="279" spans="1:8" x14ac:dyDescent="0.25">
      <c r="A279" s="13">
        <v>41581</v>
      </c>
      <c r="B279" s="4">
        <v>10</v>
      </c>
      <c r="C279" s="4" t="s">
        <v>1182</v>
      </c>
      <c r="D279" s="4" t="s">
        <v>987</v>
      </c>
      <c r="E279" s="4" t="s">
        <v>998</v>
      </c>
      <c r="F279" s="4" t="s">
        <v>982</v>
      </c>
      <c r="G279" s="14">
        <v>391.4</v>
      </c>
      <c r="H279" s="8" t="s">
        <v>983</v>
      </c>
    </row>
    <row r="280" spans="1:8" x14ac:dyDescent="0.25">
      <c r="A280" s="13">
        <v>41581</v>
      </c>
      <c r="B280" s="4">
        <v>10</v>
      </c>
      <c r="C280" s="4" t="s">
        <v>1182</v>
      </c>
      <c r="D280" s="4" t="s">
        <v>1001</v>
      </c>
      <c r="E280" s="4" t="s">
        <v>1002</v>
      </c>
      <c r="F280" s="4" t="s">
        <v>982</v>
      </c>
      <c r="G280" s="14">
        <v>56.21</v>
      </c>
      <c r="H280" s="8" t="s">
        <v>983</v>
      </c>
    </row>
    <row r="281" spans="1:8" x14ac:dyDescent="0.25">
      <c r="A281" s="13">
        <v>41581</v>
      </c>
      <c r="B281" s="4">
        <v>10</v>
      </c>
      <c r="C281" s="4" t="s">
        <v>1182</v>
      </c>
      <c r="D281" s="4" t="s">
        <v>1003</v>
      </c>
      <c r="E281" s="4" t="s">
        <v>1004</v>
      </c>
      <c r="F281" s="4" t="s">
        <v>982</v>
      </c>
      <c r="G281" s="14">
        <v>55.89</v>
      </c>
      <c r="H281" s="8" t="s">
        <v>983</v>
      </c>
    </row>
    <row r="282" spans="1:8" x14ac:dyDescent="0.25">
      <c r="A282" s="13">
        <v>41581</v>
      </c>
      <c r="B282" s="4">
        <v>10</v>
      </c>
      <c r="C282" s="4" t="s">
        <v>1182</v>
      </c>
      <c r="D282" s="4" t="s">
        <v>1005</v>
      </c>
      <c r="E282" s="4" t="s">
        <v>1006</v>
      </c>
      <c r="F282" s="4" t="s">
        <v>982</v>
      </c>
      <c r="G282" s="14">
        <v>27.23</v>
      </c>
      <c r="H282" s="8" t="s">
        <v>983</v>
      </c>
    </row>
    <row r="283" spans="1:8" x14ac:dyDescent="0.25">
      <c r="A283" s="13">
        <v>41581</v>
      </c>
      <c r="B283" s="4">
        <v>10</v>
      </c>
      <c r="C283" s="4" t="s">
        <v>1182</v>
      </c>
      <c r="D283" s="4" t="s">
        <v>1007</v>
      </c>
      <c r="E283" s="4" t="s">
        <v>1008</v>
      </c>
      <c r="F283" s="4" t="s">
        <v>982</v>
      </c>
      <c r="G283" s="14">
        <v>69.459999999999994</v>
      </c>
      <c r="H283" s="8" t="s">
        <v>983</v>
      </c>
    </row>
    <row r="284" spans="1:8" x14ac:dyDescent="0.25">
      <c r="A284" s="13">
        <v>41581</v>
      </c>
      <c r="B284" s="4">
        <v>10</v>
      </c>
      <c r="C284" s="4" t="s">
        <v>1182</v>
      </c>
      <c r="D284" s="4" t="s">
        <v>991</v>
      </c>
      <c r="E284" s="4" t="s">
        <v>1009</v>
      </c>
      <c r="F284" s="4" t="s">
        <v>982</v>
      </c>
      <c r="G284" s="14">
        <v>67.69</v>
      </c>
      <c r="H284" s="8" t="s">
        <v>983</v>
      </c>
    </row>
    <row r="285" spans="1:8" x14ac:dyDescent="0.25">
      <c r="A285" s="13">
        <v>41581</v>
      </c>
      <c r="B285" s="4">
        <v>10</v>
      </c>
      <c r="C285" s="4" t="s">
        <v>1182</v>
      </c>
      <c r="D285" s="4" t="s">
        <v>1183</v>
      </c>
      <c r="E285" s="4" t="s">
        <v>1184</v>
      </c>
      <c r="F285" s="4" t="s">
        <v>986</v>
      </c>
      <c r="G285" s="14">
        <v>8.0500000000000007</v>
      </c>
      <c r="H285" s="8" t="s">
        <v>983</v>
      </c>
    </row>
    <row r="286" spans="1:8" x14ac:dyDescent="0.25">
      <c r="A286" s="13">
        <v>41581</v>
      </c>
      <c r="B286" s="4">
        <v>10</v>
      </c>
      <c r="C286" s="4" t="s">
        <v>1182</v>
      </c>
      <c r="D286" s="4" t="s">
        <v>1183</v>
      </c>
      <c r="E286" s="4" t="s">
        <v>1185</v>
      </c>
      <c r="F286" s="4" t="s">
        <v>986</v>
      </c>
      <c r="G286" s="14">
        <v>9.99</v>
      </c>
      <c r="H286" s="8" t="s">
        <v>983</v>
      </c>
    </row>
    <row r="287" spans="1:8" x14ac:dyDescent="0.25">
      <c r="A287" s="13">
        <v>41581</v>
      </c>
      <c r="B287" s="4">
        <v>10</v>
      </c>
      <c r="C287" s="4" t="s">
        <v>1182</v>
      </c>
      <c r="D287" s="4" t="s">
        <v>1183</v>
      </c>
      <c r="E287" s="4" t="s">
        <v>1186</v>
      </c>
      <c r="F287" s="4" t="s">
        <v>984</v>
      </c>
      <c r="G287" s="14">
        <v>5.46</v>
      </c>
      <c r="H287" s="8" t="s">
        <v>983</v>
      </c>
    </row>
    <row r="288" spans="1:8" x14ac:dyDescent="0.25">
      <c r="A288" s="13">
        <v>41581</v>
      </c>
      <c r="B288" s="4">
        <v>10</v>
      </c>
      <c r="C288" s="4" t="s">
        <v>1182</v>
      </c>
      <c r="D288" s="4" t="s">
        <v>1183</v>
      </c>
      <c r="E288" s="4" t="s">
        <v>1187</v>
      </c>
      <c r="F288" s="4" t="s">
        <v>986</v>
      </c>
      <c r="G288" s="14">
        <v>84.72</v>
      </c>
      <c r="H288" s="8" t="s">
        <v>983</v>
      </c>
    </row>
    <row r="289" spans="1:8" x14ac:dyDescent="0.25">
      <c r="A289" s="13">
        <v>41581</v>
      </c>
      <c r="B289" s="4">
        <v>10</v>
      </c>
      <c r="C289" s="4" t="s">
        <v>1182</v>
      </c>
      <c r="D289" s="4" t="s">
        <v>1183</v>
      </c>
      <c r="E289" s="4" t="s">
        <v>1188</v>
      </c>
      <c r="F289" s="4" t="s">
        <v>986</v>
      </c>
      <c r="G289" s="14">
        <v>66.75</v>
      </c>
      <c r="H289" s="8" t="s">
        <v>983</v>
      </c>
    </row>
    <row r="290" spans="1:8" x14ac:dyDescent="0.25">
      <c r="A290" s="13">
        <v>41581</v>
      </c>
      <c r="B290" s="4">
        <v>10</v>
      </c>
      <c r="C290" s="4" t="s">
        <v>1182</v>
      </c>
      <c r="D290" s="4" t="s">
        <v>1183</v>
      </c>
      <c r="E290" s="4" t="s">
        <v>1189</v>
      </c>
      <c r="F290" s="4" t="s">
        <v>984</v>
      </c>
      <c r="G290" s="14">
        <v>3.69</v>
      </c>
      <c r="H290" s="8" t="s">
        <v>983</v>
      </c>
    </row>
    <row r="291" spans="1:8" x14ac:dyDescent="0.25">
      <c r="A291" s="13">
        <v>41581</v>
      </c>
      <c r="B291" s="4">
        <v>10</v>
      </c>
      <c r="C291" s="4" t="s">
        <v>1182</v>
      </c>
      <c r="D291" s="4" t="s">
        <v>1183</v>
      </c>
      <c r="E291" s="4" t="s">
        <v>1190</v>
      </c>
      <c r="F291" s="4" t="s">
        <v>984</v>
      </c>
      <c r="G291" s="14">
        <v>9</v>
      </c>
      <c r="H291" s="8" t="s">
        <v>983</v>
      </c>
    </row>
    <row r="292" spans="1:8" x14ac:dyDescent="0.25">
      <c r="A292" s="13">
        <v>41581</v>
      </c>
      <c r="B292" s="4">
        <v>10</v>
      </c>
      <c r="C292" s="4" t="s">
        <v>1182</v>
      </c>
      <c r="D292" s="4" t="s">
        <v>1191</v>
      </c>
      <c r="E292" s="4" t="s">
        <v>1192</v>
      </c>
      <c r="F292" s="4" t="s">
        <v>986</v>
      </c>
      <c r="G292" s="14">
        <v>14.01</v>
      </c>
      <c r="H292" s="8" t="s">
        <v>983</v>
      </c>
    </row>
    <row r="293" spans="1:8" x14ac:dyDescent="0.25">
      <c r="A293" s="13">
        <v>41581</v>
      </c>
      <c r="B293" s="4">
        <v>10</v>
      </c>
      <c r="C293" s="4" t="s">
        <v>1182</v>
      </c>
      <c r="D293" s="4" t="s">
        <v>1193</v>
      </c>
      <c r="E293" s="4" t="s">
        <v>1194</v>
      </c>
      <c r="F293" s="4" t="s">
        <v>984</v>
      </c>
      <c r="G293" s="14">
        <v>69.97</v>
      </c>
      <c r="H293" s="8" t="s">
        <v>983</v>
      </c>
    </row>
    <row r="294" spans="1:8" x14ac:dyDescent="0.25">
      <c r="A294" s="13">
        <v>41581</v>
      </c>
      <c r="B294" s="4">
        <v>10</v>
      </c>
      <c r="C294" s="4" t="s">
        <v>1182</v>
      </c>
      <c r="D294" s="4" t="s">
        <v>1193</v>
      </c>
      <c r="E294" s="4" t="s">
        <v>1195</v>
      </c>
      <c r="F294" s="4" t="s">
        <v>984</v>
      </c>
      <c r="G294" s="14">
        <v>58.34</v>
      </c>
      <c r="H294" s="8" t="s">
        <v>983</v>
      </c>
    </row>
    <row r="295" spans="1:8" x14ac:dyDescent="0.25">
      <c r="A295" s="13">
        <v>41581</v>
      </c>
      <c r="B295" s="4">
        <v>10</v>
      </c>
      <c r="C295" s="4" t="s">
        <v>1182</v>
      </c>
      <c r="D295" s="4" t="s">
        <v>1193</v>
      </c>
      <c r="E295" s="4" t="s">
        <v>1196</v>
      </c>
      <c r="F295" s="4" t="s">
        <v>984</v>
      </c>
      <c r="G295" s="14">
        <v>52.1</v>
      </c>
      <c r="H295" s="8" t="s">
        <v>983</v>
      </c>
    </row>
    <row r="296" spans="1:8" x14ac:dyDescent="0.25">
      <c r="A296" s="13">
        <v>41581</v>
      </c>
      <c r="B296" s="4">
        <v>10</v>
      </c>
      <c r="C296" s="4" t="s">
        <v>1182</v>
      </c>
      <c r="D296" s="4" t="s">
        <v>1193</v>
      </c>
      <c r="E296" s="4" t="s">
        <v>1197</v>
      </c>
      <c r="F296" s="4" t="s">
        <v>986</v>
      </c>
      <c r="G296" s="14">
        <v>32.630000000000003</v>
      </c>
      <c r="H296" s="8" t="s">
        <v>983</v>
      </c>
    </row>
    <row r="297" spans="1:8" x14ac:dyDescent="0.25">
      <c r="A297" s="13">
        <v>41581</v>
      </c>
      <c r="B297" s="4">
        <v>10</v>
      </c>
      <c r="C297" s="4" t="s">
        <v>1182</v>
      </c>
      <c r="D297" s="4" t="s">
        <v>1193</v>
      </c>
      <c r="E297" s="4" t="s">
        <v>1198</v>
      </c>
      <c r="F297" s="4" t="s">
        <v>986</v>
      </c>
      <c r="G297" s="14">
        <v>40</v>
      </c>
      <c r="H297" s="8" t="s">
        <v>983</v>
      </c>
    </row>
    <row r="298" spans="1:8" x14ac:dyDescent="0.25">
      <c r="A298" s="13">
        <v>41581</v>
      </c>
      <c r="B298" s="4">
        <v>10</v>
      </c>
      <c r="C298" s="4" t="s">
        <v>1182</v>
      </c>
      <c r="D298" s="4" t="s">
        <v>1193</v>
      </c>
      <c r="E298" s="4" t="s">
        <v>1199</v>
      </c>
      <c r="F298" s="4" t="s">
        <v>986</v>
      </c>
      <c r="G298" s="14">
        <v>31.95</v>
      </c>
      <c r="H298" s="8" t="s">
        <v>983</v>
      </c>
    </row>
    <row r="299" spans="1:8" x14ac:dyDescent="0.25">
      <c r="A299" s="13">
        <v>41581</v>
      </c>
      <c r="B299" s="4">
        <v>10</v>
      </c>
      <c r="C299" s="4" t="s">
        <v>1182</v>
      </c>
      <c r="D299" s="4" t="s">
        <v>1193</v>
      </c>
      <c r="E299" s="4" t="s">
        <v>1200</v>
      </c>
      <c r="F299" s="4" t="s">
        <v>986</v>
      </c>
      <c r="G299" s="14">
        <v>63</v>
      </c>
      <c r="H299" s="8" t="s">
        <v>983</v>
      </c>
    </row>
    <row r="300" spans="1:8" x14ac:dyDescent="0.25">
      <c r="A300" s="13">
        <v>41581</v>
      </c>
      <c r="B300" s="4">
        <v>10</v>
      </c>
      <c r="C300" s="4" t="s">
        <v>1182</v>
      </c>
      <c r="D300" s="4" t="s">
        <v>1193</v>
      </c>
      <c r="E300" s="4" t="s">
        <v>1201</v>
      </c>
      <c r="F300" s="4" t="s">
        <v>986</v>
      </c>
      <c r="G300" s="14">
        <v>60</v>
      </c>
      <c r="H300" s="8" t="s">
        <v>983</v>
      </c>
    </row>
    <row r="301" spans="1:8" x14ac:dyDescent="0.25">
      <c r="A301" s="13">
        <v>41581</v>
      </c>
      <c r="B301" s="4">
        <v>11</v>
      </c>
      <c r="C301" s="4" t="s">
        <v>1202</v>
      </c>
      <c r="D301" s="4" t="s">
        <v>981</v>
      </c>
      <c r="F301" s="4" t="s">
        <v>982</v>
      </c>
      <c r="G301" s="14">
        <v>253.3</v>
      </c>
      <c r="H301" s="8" t="s">
        <v>983</v>
      </c>
    </row>
    <row r="302" spans="1:8" x14ac:dyDescent="0.25">
      <c r="A302" s="13">
        <v>41581</v>
      </c>
      <c r="B302" s="4">
        <v>11</v>
      </c>
      <c r="C302" s="4" t="s">
        <v>1202</v>
      </c>
      <c r="D302" s="4" t="s">
        <v>981</v>
      </c>
      <c r="F302" s="4" t="s">
        <v>984</v>
      </c>
      <c r="G302" s="14">
        <v>153.35</v>
      </c>
      <c r="H302" s="8" t="s">
        <v>983</v>
      </c>
    </row>
    <row r="303" spans="1:8" x14ac:dyDescent="0.25">
      <c r="A303" s="13">
        <v>41581</v>
      </c>
      <c r="B303" s="4">
        <v>11</v>
      </c>
      <c r="C303" s="4" t="s">
        <v>1202</v>
      </c>
      <c r="D303" s="4" t="s">
        <v>981</v>
      </c>
      <c r="F303" s="4" t="s">
        <v>985</v>
      </c>
      <c r="G303" s="14">
        <v>17.989999999999998</v>
      </c>
      <c r="H303" s="8" t="s">
        <v>983</v>
      </c>
    </row>
    <row r="304" spans="1:8" x14ac:dyDescent="0.25">
      <c r="A304" s="13">
        <v>41581</v>
      </c>
      <c r="B304" s="4">
        <v>11</v>
      </c>
      <c r="C304" s="4" t="s">
        <v>1202</v>
      </c>
      <c r="D304" s="4" t="s">
        <v>981</v>
      </c>
      <c r="F304" s="4" t="s">
        <v>986</v>
      </c>
      <c r="G304" s="14">
        <v>12.43</v>
      </c>
      <c r="H304" s="8" t="s">
        <v>983</v>
      </c>
    </row>
    <row r="305" spans="1:8" x14ac:dyDescent="0.25">
      <c r="A305" s="13">
        <v>41581</v>
      </c>
      <c r="B305" s="4">
        <v>11</v>
      </c>
      <c r="C305" s="4" t="s">
        <v>1202</v>
      </c>
      <c r="D305" s="4" t="s">
        <v>987</v>
      </c>
      <c r="E305" s="6" t="s">
        <v>1203</v>
      </c>
      <c r="F305" s="4" t="s">
        <v>982</v>
      </c>
      <c r="G305" s="14">
        <v>47.35</v>
      </c>
      <c r="H305" s="8" t="s">
        <v>983</v>
      </c>
    </row>
    <row r="306" spans="1:8" x14ac:dyDescent="0.25">
      <c r="A306" s="13">
        <v>41581</v>
      </c>
      <c r="B306" s="4">
        <v>11</v>
      </c>
      <c r="C306" s="4" t="s">
        <v>1202</v>
      </c>
      <c r="D306" s="4" t="s">
        <v>993</v>
      </c>
      <c r="E306" s="4" t="s">
        <v>1022</v>
      </c>
      <c r="F306" s="4" t="s">
        <v>982</v>
      </c>
      <c r="G306" s="14">
        <v>431.15</v>
      </c>
      <c r="H306" s="8" t="s">
        <v>983</v>
      </c>
    </row>
    <row r="307" spans="1:8" x14ac:dyDescent="0.25">
      <c r="A307" s="13">
        <v>41581</v>
      </c>
      <c r="B307" s="4">
        <v>11</v>
      </c>
      <c r="C307" s="4" t="s">
        <v>1202</v>
      </c>
      <c r="D307" s="4" t="s">
        <v>991</v>
      </c>
      <c r="E307" s="4" t="s">
        <v>992</v>
      </c>
      <c r="F307" s="4" t="s">
        <v>982</v>
      </c>
      <c r="G307" s="14">
        <v>138.88999999999999</v>
      </c>
      <c r="H307" s="8" t="s">
        <v>983</v>
      </c>
    </row>
    <row r="308" spans="1:8" x14ac:dyDescent="0.25">
      <c r="A308" s="13">
        <v>41581</v>
      </c>
      <c r="B308" s="4">
        <v>11</v>
      </c>
      <c r="C308" s="4" t="s">
        <v>1202</v>
      </c>
      <c r="D308" s="4" t="s">
        <v>995</v>
      </c>
      <c r="E308" s="4" t="s">
        <v>996</v>
      </c>
      <c r="F308" s="4" t="s">
        <v>982</v>
      </c>
      <c r="G308" s="14">
        <v>34.700000000000003</v>
      </c>
      <c r="H308" s="8" t="s">
        <v>983</v>
      </c>
    </row>
    <row r="309" spans="1:8" x14ac:dyDescent="0.25">
      <c r="A309" s="13">
        <v>41581</v>
      </c>
      <c r="B309" s="4">
        <v>11</v>
      </c>
      <c r="C309" s="4" t="s">
        <v>1202</v>
      </c>
      <c r="D309" s="4" t="s">
        <v>995</v>
      </c>
      <c r="E309" s="4" t="s">
        <v>997</v>
      </c>
      <c r="F309" s="4" t="s">
        <v>982</v>
      </c>
      <c r="G309" s="14">
        <v>105.18</v>
      </c>
      <c r="H309" s="8" t="s">
        <v>983</v>
      </c>
    </row>
    <row r="310" spans="1:8" x14ac:dyDescent="0.25">
      <c r="A310" s="13">
        <v>41581</v>
      </c>
      <c r="B310" s="4">
        <v>11</v>
      </c>
      <c r="C310" s="4" t="s">
        <v>1202</v>
      </c>
      <c r="D310" s="4" t="s">
        <v>1001</v>
      </c>
      <c r="E310" s="4" t="s">
        <v>1002</v>
      </c>
      <c r="F310" s="4" t="s">
        <v>982</v>
      </c>
      <c r="G310" s="14">
        <v>56.21</v>
      </c>
      <c r="H310" s="8" t="s">
        <v>983</v>
      </c>
    </row>
    <row r="311" spans="1:8" x14ac:dyDescent="0.25">
      <c r="A311" s="13">
        <v>41581</v>
      </c>
      <c r="B311" s="4">
        <v>11</v>
      </c>
      <c r="C311" s="4" t="s">
        <v>1202</v>
      </c>
      <c r="D311" s="4" t="s">
        <v>1003</v>
      </c>
      <c r="E311" s="4" t="s">
        <v>1004</v>
      </c>
      <c r="F311" s="4" t="s">
        <v>982</v>
      </c>
      <c r="G311" s="14">
        <v>55.89</v>
      </c>
      <c r="H311" s="8" t="s">
        <v>983</v>
      </c>
    </row>
    <row r="312" spans="1:8" x14ac:dyDescent="0.25">
      <c r="A312" s="13">
        <v>41581</v>
      </c>
      <c r="B312" s="4">
        <v>11</v>
      </c>
      <c r="C312" s="4" t="s">
        <v>1202</v>
      </c>
      <c r="D312" s="4" t="s">
        <v>1005</v>
      </c>
      <c r="E312" s="4" t="s">
        <v>1006</v>
      </c>
      <c r="F312" s="4" t="s">
        <v>982</v>
      </c>
      <c r="G312" s="14">
        <v>27.23</v>
      </c>
      <c r="H312" s="8" t="s">
        <v>983</v>
      </c>
    </row>
    <row r="313" spans="1:8" x14ac:dyDescent="0.25">
      <c r="A313" s="13">
        <v>41581</v>
      </c>
      <c r="B313" s="4">
        <v>11</v>
      </c>
      <c r="C313" s="4" t="s">
        <v>1202</v>
      </c>
      <c r="D313" s="4" t="s">
        <v>1007</v>
      </c>
      <c r="E313" s="4" t="s">
        <v>1008</v>
      </c>
      <c r="F313" s="4" t="s">
        <v>982</v>
      </c>
      <c r="G313" s="14">
        <v>69.459999999999994</v>
      </c>
      <c r="H313" s="8" t="s">
        <v>983</v>
      </c>
    </row>
    <row r="314" spans="1:8" x14ac:dyDescent="0.25">
      <c r="A314" s="13">
        <v>41581</v>
      </c>
      <c r="B314" s="4">
        <v>11</v>
      </c>
      <c r="C314" s="4" t="s">
        <v>1202</v>
      </c>
      <c r="D314" s="4" t="s">
        <v>991</v>
      </c>
      <c r="E314" s="4" t="s">
        <v>1009</v>
      </c>
      <c r="F314" s="4" t="s">
        <v>982</v>
      </c>
      <c r="G314" s="14">
        <v>67.69</v>
      </c>
      <c r="H314" s="8" t="s">
        <v>983</v>
      </c>
    </row>
    <row r="315" spans="1:8" x14ac:dyDescent="0.25">
      <c r="A315" s="13">
        <v>41581</v>
      </c>
      <c r="B315" s="4">
        <v>11</v>
      </c>
      <c r="C315" s="4" t="s">
        <v>1202</v>
      </c>
      <c r="D315" s="4" t="s">
        <v>1045</v>
      </c>
      <c r="E315" s="4" t="s">
        <v>1129</v>
      </c>
      <c r="F315" s="4" t="s">
        <v>982</v>
      </c>
      <c r="G315" s="14">
        <v>130.88</v>
      </c>
      <c r="H315" s="8" t="s">
        <v>983</v>
      </c>
    </row>
    <row r="316" spans="1:8" x14ac:dyDescent="0.25">
      <c r="A316" s="13">
        <v>41581</v>
      </c>
      <c r="B316" s="4">
        <v>11</v>
      </c>
      <c r="C316" s="4" t="s">
        <v>1202</v>
      </c>
      <c r="D316" s="4" t="s">
        <v>1204</v>
      </c>
      <c r="E316" s="4" t="s">
        <v>1205</v>
      </c>
      <c r="F316" s="4" t="s">
        <v>984</v>
      </c>
      <c r="G316" s="14">
        <v>829.95</v>
      </c>
      <c r="H316" s="8" t="s">
        <v>983</v>
      </c>
    </row>
    <row r="317" spans="1:8" x14ac:dyDescent="0.25">
      <c r="A317" s="13">
        <v>41581</v>
      </c>
      <c r="B317" s="4">
        <v>11</v>
      </c>
      <c r="C317" s="4" t="s">
        <v>1202</v>
      </c>
      <c r="D317" s="4" t="s">
        <v>1206</v>
      </c>
      <c r="E317" s="4" t="s">
        <v>1207</v>
      </c>
      <c r="F317" s="4" t="s">
        <v>984</v>
      </c>
      <c r="G317" s="14">
        <v>15</v>
      </c>
      <c r="H317" s="8" t="s">
        <v>983</v>
      </c>
    </row>
    <row r="318" spans="1:8" x14ac:dyDescent="0.25">
      <c r="A318" s="13">
        <v>41581</v>
      </c>
      <c r="B318" s="4">
        <v>11</v>
      </c>
      <c r="C318" s="4" t="s">
        <v>1202</v>
      </c>
      <c r="D318" s="4" t="s">
        <v>1206</v>
      </c>
      <c r="E318" s="4" t="s">
        <v>1208</v>
      </c>
      <c r="F318" s="4" t="s">
        <v>986</v>
      </c>
      <c r="G318" s="14">
        <v>8</v>
      </c>
      <c r="H318" s="8" t="s">
        <v>983</v>
      </c>
    </row>
    <row r="319" spans="1:8" x14ac:dyDescent="0.25">
      <c r="A319" s="13">
        <v>41581</v>
      </c>
      <c r="B319" s="4">
        <v>11</v>
      </c>
      <c r="C319" s="4" t="s">
        <v>1202</v>
      </c>
      <c r="D319" s="4" t="s">
        <v>1206</v>
      </c>
      <c r="E319" s="4" t="s">
        <v>1209</v>
      </c>
      <c r="F319" s="4" t="s">
        <v>984</v>
      </c>
      <c r="G319" s="14">
        <v>30.44</v>
      </c>
      <c r="H319" s="8" t="s">
        <v>983</v>
      </c>
    </row>
    <row r="320" spans="1:8" x14ac:dyDescent="0.25">
      <c r="A320" s="13">
        <v>41581</v>
      </c>
      <c r="B320" s="4">
        <v>11</v>
      </c>
      <c r="C320" s="4" t="s">
        <v>1202</v>
      </c>
      <c r="D320" s="4" t="s">
        <v>1206</v>
      </c>
      <c r="E320" s="4" t="s">
        <v>1210</v>
      </c>
      <c r="F320" s="4" t="s">
        <v>984</v>
      </c>
      <c r="G320" s="14">
        <v>30</v>
      </c>
      <c r="H320" s="8" t="s">
        <v>983</v>
      </c>
    </row>
    <row r="321" spans="1:8" x14ac:dyDescent="0.25">
      <c r="A321" s="13">
        <v>41581</v>
      </c>
      <c r="B321" s="4">
        <v>11</v>
      </c>
      <c r="C321" s="4" t="s">
        <v>1202</v>
      </c>
      <c r="D321" s="4" t="s">
        <v>1206</v>
      </c>
      <c r="E321" s="4" t="s">
        <v>1211</v>
      </c>
      <c r="F321" s="4" t="s">
        <v>984</v>
      </c>
      <c r="G321" s="14">
        <v>40</v>
      </c>
      <c r="H321" s="8" t="s">
        <v>983</v>
      </c>
    </row>
    <row r="322" spans="1:8" x14ac:dyDescent="0.25">
      <c r="A322" s="13">
        <v>41581</v>
      </c>
      <c r="B322" s="4">
        <v>11</v>
      </c>
      <c r="C322" s="4" t="s">
        <v>1202</v>
      </c>
      <c r="D322" s="4" t="s">
        <v>1206</v>
      </c>
      <c r="E322" s="4" t="s">
        <v>1212</v>
      </c>
      <c r="F322" s="4" t="s">
        <v>984</v>
      </c>
      <c r="G322" s="14">
        <v>68.22</v>
      </c>
      <c r="H322" s="8" t="s">
        <v>983</v>
      </c>
    </row>
    <row r="323" spans="1:8" x14ac:dyDescent="0.25">
      <c r="A323" s="13">
        <v>41581</v>
      </c>
      <c r="B323" s="4">
        <v>11</v>
      </c>
      <c r="C323" s="4" t="s">
        <v>1202</v>
      </c>
      <c r="D323" s="4" t="s">
        <v>1206</v>
      </c>
      <c r="E323" s="4" t="s">
        <v>1213</v>
      </c>
      <c r="F323" s="4" t="s">
        <v>984</v>
      </c>
      <c r="G323" s="14">
        <v>10</v>
      </c>
      <c r="H323" s="8" t="s">
        <v>983</v>
      </c>
    </row>
    <row r="324" spans="1:8" x14ac:dyDescent="0.25">
      <c r="A324" s="13">
        <v>41581</v>
      </c>
      <c r="B324" s="4">
        <v>11</v>
      </c>
      <c r="C324" s="4" t="s">
        <v>1202</v>
      </c>
      <c r="D324" s="4" t="s">
        <v>1214</v>
      </c>
      <c r="E324" s="4" t="s">
        <v>1215</v>
      </c>
      <c r="F324" s="4" t="s">
        <v>986</v>
      </c>
      <c r="G324" s="14">
        <v>160.05000000000001</v>
      </c>
      <c r="H324" s="8" t="s">
        <v>983</v>
      </c>
    </row>
    <row r="325" spans="1:8" x14ac:dyDescent="0.25">
      <c r="A325" s="13">
        <v>41581</v>
      </c>
      <c r="B325" s="4">
        <v>11</v>
      </c>
      <c r="C325" s="4" t="s">
        <v>1202</v>
      </c>
      <c r="D325" s="4" t="s">
        <v>1214</v>
      </c>
      <c r="E325" s="4" t="s">
        <v>1216</v>
      </c>
      <c r="F325" s="4" t="s">
        <v>986</v>
      </c>
      <c r="G325" s="14">
        <v>32.450000000000003</v>
      </c>
      <c r="H325" s="8" t="s">
        <v>983</v>
      </c>
    </row>
    <row r="326" spans="1:8" x14ac:dyDescent="0.25">
      <c r="A326" s="13">
        <v>41581</v>
      </c>
      <c r="B326" s="4">
        <v>11</v>
      </c>
      <c r="C326" s="4" t="s">
        <v>1202</v>
      </c>
      <c r="D326" s="4" t="s">
        <v>1204</v>
      </c>
      <c r="E326" s="4" t="s">
        <v>1217</v>
      </c>
      <c r="F326" s="4" t="s">
        <v>984</v>
      </c>
      <c r="G326" s="14">
        <v>64.760000000000005</v>
      </c>
      <c r="H326" s="8" t="s">
        <v>983</v>
      </c>
    </row>
    <row r="327" spans="1:8" x14ac:dyDescent="0.25">
      <c r="A327" s="13">
        <v>41581</v>
      </c>
      <c r="B327" s="4">
        <v>11</v>
      </c>
      <c r="C327" s="4" t="s">
        <v>1202</v>
      </c>
      <c r="D327" s="4" t="s">
        <v>1204</v>
      </c>
      <c r="E327" s="4" t="s">
        <v>1218</v>
      </c>
      <c r="F327" s="4" t="s">
        <v>984</v>
      </c>
      <c r="G327" s="14">
        <v>101.88</v>
      </c>
      <c r="H327" s="8" t="s">
        <v>983</v>
      </c>
    </row>
    <row r="328" spans="1:8" x14ac:dyDescent="0.25">
      <c r="A328" s="13">
        <v>41581</v>
      </c>
      <c r="B328" s="4">
        <v>11</v>
      </c>
      <c r="C328" s="4" t="s">
        <v>1202</v>
      </c>
      <c r="D328" s="4" t="s">
        <v>1148</v>
      </c>
      <c r="E328" s="4" t="s">
        <v>1219</v>
      </c>
      <c r="F328" s="4" t="s">
        <v>982</v>
      </c>
      <c r="G328" s="14">
        <v>50</v>
      </c>
      <c r="H328" s="8" t="s">
        <v>983</v>
      </c>
    </row>
    <row r="329" spans="1:8" x14ac:dyDescent="0.25">
      <c r="A329" s="13">
        <v>41581</v>
      </c>
      <c r="B329" s="4">
        <v>11</v>
      </c>
      <c r="C329" s="4" t="s">
        <v>1202</v>
      </c>
      <c r="D329" s="4" t="s">
        <v>1204</v>
      </c>
      <c r="E329" s="4" t="s">
        <v>1220</v>
      </c>
      <c r="F329" s="4" t="s">
        <v>984</v>
      </c>
      <c r="G329" s="14">
        <v>5.75</v>
      </c>
      <c r="H329" s="8" t="s">
        <v>983</v>
      </c>
    </row>
    <row r="330" spans="1:8" x14ac:dyDescent="0.25">
      <c r="A330" s="13">
        <v>41581</v>
      </c>
      <c r="B330" s="4">
        <v>11</v>
      </c>
      <c r="C330" s="4" t="s">
        <v>1202</v>
      </c>
      <c r="D330" s="4" t="s">
        <v>1204</v>
      </c>
      <c r="E330" s="4" t="s">
        <v>1221</v>
      </c>
      <c r="F330" s="4" t="s">
        <v>984</v>
      </c>
      <c r="G330" s="14">
        <v>50.07</v>
      </c>
      <c r="H330" s="8" t="s">
        <v>983</v>
      </c>
    </row>
    <row r="331" spans="1:8" x14ac:dyDescent="0.25">
      <c r="A331" s="13">
        <v>41581</v>
      </c>
      <c r="B331" s="4">
        <v>12</v>
      </c>
      <c r="C331" s="4" t="s">
        <v>1222</v>
      </c>
      <c r="D331" s="4" t="s">
        <v>981</v>
      </c>
      <c r="F331" s="4" t="s">
        <v>982</v>
      </c>
      <c r="G331" s="14">
        <v>238.71</v>
      </c>
      <c r="H331" s="8" t="s">
        <v>983</v>
      </c>
    </row>
    <row r="332" spans="1:8" x14ac:dyDescent="0.25">
      <c r="A332" s="13">
        <v>41581</v>
      </c>
      <c r="B332" s="4">
        <v>12</v>
      </c>
      <c r="C332" s="4" t="s">
        <v>1222</v>
      </c>
      <c r="D332" s="4" t="s">
        <v>981</v>
      </c>
      <c r="F332" s="4" t="s">
        <v>984</v>
      </c>
      <c r="G332" s="14">
        <v>144.47999999999999</v>
      </c>
      <c r="H332" s="8" t="s">
        <v>983</v>
      </c>
    </row>
    <row r="333" spans="1:8" x14ac:dyDescent="0.25">
      <c r="A333" s="13">
        <v>41581</v>
      </c>
      <c r="B333" s="4">
        <v>12</v>
      </c>
      <c r="C333" s="4" t="s">
        <v>1222</v>
      </c>
      <c r="D333" s="4" t="s">
        <v>981</v>
      </c>
      <c r="F333" s="4" t="s">
        <v>985</v>
      </c>
      <c r="G333" s="14">
        <v>16.95</v>
      </c>
      <c r="H333" s="8" t="s">
        <v>983</v>
      </c>
    </row>
    <row r="334" spans="1:8" x14ac:dyDescent="0.25">
      <c r="A334" s="13">
        <v>41581</v>
      </c>
      <c r="B334" s="4">
        <v>12</v>
      </c>
      <c r="C334" s="4" t="s">
        <v>1222</v>
      </c>
      <c r="D334" s="4" t="s">
        <v>981</v>
      </c>
      <c r="F334" s="4" t="s">
        <v>986</v>
      </c>
      <c r="G334" s="14">
        <v>11.72</v>
      </c>
      <c r="H334" s="8" t="s">
        <v>983</v>
      </c>
    </row>
    <row r="335" spans="1:8" x14ac:dyDescent="0.25">
      <c r="A335" s="13">
        <v>41581</v>
      </c>
      <c r="B335" s="4">
        <v>12</v>
      </c>
      <c r="C335" s="4" t="s">
        <v>1222</v>
      </c>
      <c r="D335" s="4" t="s">
        <v>991</v>
      </c>
      <c r="E335" s="6" t="s">
        <v>992</v>
      </c>
      <c r="F335" s="4" t="s">
        <v>982</v>
      </c>
      <c r="G335" s="14">
        <v>138.88999999999999</v>
      </c>
      <c r="H335" s="8" t="s">
        <v>983</v>
      </c>
    </row>
    <row r="336" spans="1:8" x14ac:dyDescent="0.25">
      <c r="A336" s="13">
        <v>41581</v>
      </c>
      <c r="B336" s="4">
        <v>12</v>
      </c>
      <c r="C336" s="4" t="s">
        <v>1222</v>
      </c>
      <c r="D336" s="4" t="s">
        <v>995</v>
      </c>
      <c r="E336" s="4" t="s">
        <v>996</v>
      </c>
      <c r="F336" s="4" t="s">
        <v>982</v>
      </c>
      <c r="G336" s="14">
        <v>34.700000000000003</v>
      </c>
      <c r="H336" s="8" t="s">
        <v>983</v>
      </c>
    </row>
    <row r="337" spans="1:8" x14ac:dyDescent="0.25">
      <c r="A337" s="13">
        <v>41581</v>
      </c>
      <c r="B337" s="4">
        <v>12</v>
      </c>
      <c r="C337" s="4" t="s">
        <v>1222</v>
      </c>
      <c r="D337" s="4" t="s">
        <v>995</v>
      </c>
      <c r="E337" s="4" t="s">
        <v>997</v>
      </c>
      <c r="F337" s="4" t="s">
        <v>982</v>
      </c>
      <c r="G337" s="14">
        <v>105.18</v>
      </c>
      <c r="H337" s="8" t="s">
        <v>983</v>
      </c>
    </row>
    <row r="338" spans="1:8" x14ac:dyDescent="0.25">
      <c r="A338" s="13">
        <v>41581</v>
      </c>
      <c r="B338" s="4">
        <v>12</v>
      </c>
      <c r="C338" s="4" t="s">
        <v>1222</v>
      </c>
      <c r="D338" s="4" t="s">
        <v>987</v>
      </c>
      <c r="E338" s="4" t="s">
        <v>998</v>
      </c>
      <c r="F338" s="4" t="s">
        <v>982</v>
      </c>
      <c r="G338" s="14">
        <v>391.4</v>
      </c>
      <c r="H338" s="8" t="s">
        <v>983</v>
      </c>
    </row>
    <row r="339" spans="1:8" x14ac:dyDescent="0.25">
      <c r="A339" s="13">
        <v>41581</v>
      </c>
      <c r="B339" s="4">
        <v>12</v>
      </c>
      <c r="C339" s="4" t="s">
        <v>1222</v>
      </c>
      <c r="D339" s="4" t="s">
        <v>1001</v>
      </c>
      <c r="E339" s="4" t="s">
        <v>1002</v>
      </c>
      <c r="F339" s="4" t="s">
        <v>982</v>
      </c>
      <c r="G339" s="14">
        <v>56.21</v>
      </c>
      <c r="H339" s="8" t="s">
        <v>983</v>
      </c>
    </row>
    <row r="340" spans="1:8" x14ac:dyDescent="0.25">
      <c r="A340" s="13">
        <v>41581</v>
      </c>
      <c r="B340" s="4">
        <v>12</v>
      </c>
      <c r="C340" s="4" t="s">
        <v>1222</v>
      </c>
      <c r="D340" s="4" t="s">
        <v>1003</v>
      </c>
      <c r="E340" s="4" t="s">
        <v>1004</v>
      </c>
      <c r="F340" s="4" t="s">
        <v>982</v>
      </c>
      <c r="G340" s="14">
        <v>55.89</v>
      </c>
      <c r="H340" s="8" t="s">
        <v>983</v>
      </c>
    </row>
    <row r="341" spans="1:8" x14ac:dyDescent="0.25">
      <c r="A341" s="13">
        <v>41581</v>
      </c>
      <c r="B341" s="4">
        <v>12</v>
      </c>
      <c r="C341" s="4" t="s">
        <v>1222</v>
      </c>
      <c r="D341" s="4" t="s">
        <v>1005</v>
      </c>
      <c r="E341" s="4" t="s">
        <v>1006</v>
      </c>
      <c r="F341" s="4" t="s">
        <v>982</v>
      </c>
      <c r="G341" s="14">
        <v>27.23</v>
      </c>
      <c r="H341" s="8" t="s">
        <v>983</v>
      </c>
    </row>
    <row r="342" spans="1:8" x14ac:dyDescent="0.25">
      <c r="A342" s="13">
        <v>41581</v>
      </c>
      <c r="B342" s="4">
        <v>12</v>
      </c>
      <c r="C342" s="4" t="s">
        <v>1222</v>
      </c>
      <c r="D342" s="4" t="s">
        <v>1007</v>
      </c>
      <c r="E342" s="4" t="s">
        <v>1008</v>
      </c>
      <c r="F342" s="4" t="s">
        <v>982</v>
      </c>
      <c r="G342" s="14">
        <v>69.459999999999994</v>
      </c>
      <c r="H342" s="8" t="s">
        <v>983</v>
      </c>
    </row>
    <row r="343" spans="1:8" x14ac:dyDescent="0.25">
      <c r="A343" s="13">
        <v>41581</v>
      </c>
      <c r="B343" s="4">
        <v>12</v>
      </c>
      <c r="C343" s="4" t="s">
        <v>1222</v>
      </c>
      <c r="D343" s="4" t="s">
        <v>991</v>
      </c>
      <c r="E343" s="4" t="s">
        <v>1009</v>
      </c>
      <c r="F343" s="4" t="s">
        <v>982</v>
      </c>
      <c r="G343" s="14">
        <v>67.69</v>
      </c>
      <c r="H343" s="8" t="s">
        <v>983</v>
      </c>
    </row>
    <row r="344" spans="1:8" x14ac:dyDescent="0.25">
      <c r="A344" s="13">
        <v>41581</v>
      </c>
      <c r="B344" s="4">
        <v>13</v>
      </c>
      <c r="C344" s="4" t="s">
        <v>1223</v>
      </c>
      <c r="D344" s="4" t="s">
        <v>981</v>
      </c>
      <c r="F344" s="4" t="s">
        <v>982</v>
      </c>
      <c r="G344" s="14">
        <v>247.42</v>
      </c>
      <c r="H344" s="8" t="s">
        <v>983</v>
      </c>
    </row>
    <row r="345" spans="1:8" x14ac:dyDescent="0.25">
      <c r="A345" s="13">
        <v>41581</v>
      </c>
      <c r="B345" s="4">
        <v>13</v>
      </c>
      <c r="C345" s="4" t="s">
        <v>1223</v>
      </c>
      <c r="D345" s="4" t="s">
        <v>981</v>
      </c>
      <c r="F345" s="4" t="s">
        <v>984</v>
      </c>
      <c r="G345" s="14">
        <v>149.80000000000001</v>
      </c>
      <c r="H345" s="8" t="s">
        <v>983</v>
      </c>
    </row>
    <row r="346" spans="1:8" x14ac:dyDescent="0.25">
      <c r="A346" s="13">
        <v>41581</v>
      </c>
      <c r="B346" s="4">
        <v>13</v>
      </c>
      <c r="C346" s="4" t="s">
        <v>1223</v>
      </c>
      <c r="D346" s="4" t="s">
        <v>981</v>
      </c>
      <c r="F346" s="4" t="s">
        <v>985</v>
      </c>
      <c r="G346" s="14">
        <v>17.57</v>
      </c>
      <c r="H346" s="8" t="s">
        <v>983</v>
      </c>
    </row>
    <row r="347" spans="1:8" x14ac:dyDescent="0.25">
      <c r="A347" s="13">
        <v>41581</v>
      </c>
      <c r="B347" s="4">
        <v>13</v>
      </c>
      <c r="C347" s="4" t="s">
        <v>1223</v>
      </c>
      <c r="D347" s="4" t="s">
        <v>981</v>
      </c>
      <c r="F347" s="4" t="s">
        <v>986</v>
      </c>
      <c r="G347" s="14">
        <v>12.14</v>
      </c>
      <c r="H347" s="8" t="s">
        <v>983</v>
      </c>
    </row>
    <row r="348" spans="1:8" x14ac:dyDescent="0.25">
      <c r="A348" s="13">
        <v>41581</v>
      </c>
      <c r="B348" s="4">
        <v>13</v>
      </c>
      <c r="C348" s="4" t="s">
        <v>1223</v>
      </c>
      <c r="D348" s="4" t="s">
        <v>987</v>
      </c>
      <c r="E348" s="6" t="s">
        <v>1082</v>
      </c>
      <c r="F348" s="4" t="s">
        <v>982</v>
      </c>
      <c r="G348" s="14">
        <v>391.61</v>
      </c>
      <c r="H348" s="8" t="s">
        <v>983</v>
      </c>
    </row>
    <row r="349" spans="1:8" x14ac:dyDescent="0.25">
      <c r="A349" s="13">
        <v>41581</v>
      </c>
      <c r="B349" s="4">
        <v>13</v>
      </c>
      <c r="C349" s="4" t="s">
        <v>1223</v>
      </c>
      <c r="D349" s="4" t="s">
        <v>991</v>
      </c>
      <c r="E349" s="4" t="s">
        <v>992</v>
      </c>
      <c r="F349" s="4" t="s">
        <v>982</v>
      </c>
      <c r="G349" s="14">
        <v>138.88999999999999</v>
      </c>
      <c r="H349" s="8" t="s">
        <v>983</v>
      </c>
    </row>
    <row r="350" spans="1:8" x14ac:dyDescent="0.25">
      <c r="A350" s="13">
        <v>41581</v>
      </c>
      <c r="B350" s="4">
        <v>13</v>
      </c>
      <c r="C350" s="4" t="s">
        <v>1223</v>
      </c>
      <c r="D350" s="4" t="s">
        <v>995</v>
      </c>
      <c r="E350" s="4" t="s">
        <v>996</v>
      </c>
      <c r="F350" s="4" t="s">
        <v>982</v>
      </c>
      <c r="G350" s="14">
        <v>34.700000000000003</v>
      </c>
      <c r="H350" s="8" t="s">
        <v>983</v>
      </c>
    </row>
    <row r="351" spans="1:8" x14ac:dyDescent="0.25">
      <c r="A351" s="13">
        <v>41581</v>
      </c>
      <c r="B351" s="4">
        <v>13</v>
      </c>
      <c r="C351" s="4" t="s">
        <v>1223</v>
      </c>
      <c r="D351" s="4" t="s">
        <v>995</v>
      </c>
      <c r="E351" s="4" t="s">
        <v>997</v>
      </c>
      <c r="F351" s="4" t="s">
        <v>982</v>
      </c>
      <c r="G351" s="14">
        <v>105.18</v>
      </c>
      <c r="H351" s="8" t="s">
        <v>983</v>
      </c>
    </row>
    <row r="352" spans="1:8" x14ac:dyDescent="0.25">
      <c r="A352" s="13">
        <v>41581</v>
      </c>
      <c r="B352" s="4">
        <v>13</v>
      </c>
      <c r="C352" s="4" t="s">
        <v>1223</v>
      </c>
      <c r="D352" s="4" t="s">
        <v>1001</v>
      </c>
      <c r="E352" s="4" t="s">
        <v>1002</v>
      </c>
      <c r="F352" s="4" t="s">
        <v>982</v>
      </c>
      <c r="G352" s="14">
        <v>56.21</v>
      </c>
      <c r="H352" s="8" t="s">
        <v>983</v>
      </c>
    </row>
    <row r="353" spans="1:8" x14ac:dyDescent="0.25">
      <c r="A353" s="13">
        <v>41581</v>
      </c>
      <c r="B353" s="4">
        <v>13</v>
      </c>
      <c r="C353" s="4" t="s">
        <v>1223</v>
      </c>
      <c r="D353" s="4" t="s">
        <v>1003</v>
      </c>
      <c r="E353" s="4" t="s">
        <v>1004</v>
      </c>
      <c r="F353" s="4" t="s">
        <v>982</v>
      </c>
      <c r="G353" s="14">
        <v>55.89</v>
      </c>
      <c r="H353" s="8" t="s">
        <v>983</v>
      </c>
    </row>
    <row r="354" spans="1:8" x14ac:dyDescent="0.25">
      <c r="A354" s="13">
        <v>41581</v>
      </c>
      <c r="B354" s="4">
        <v>13</v>
      </c>
      <c r="C354" s="4" t="s">
        <v>1223</v>
      </c>
      <c r="D354" s="4" t="s">
        <v>1005</v>
      </c>
      <c r="E354" s="4" t="s">
        <v>1006</v>
      </c>
      <c r="F354" s="4" t="s">
        <v>982</v>
      </c>
      <c r="G354" s="14">
        <v>27.23</v>
      </c>
      <c r="H354" s="8" t="s">
        <v>983</v>
      </c>
    </row>
    <row r="355" spans="1:8" x14ac:dyDescent="0.25">
      <c r="A355" s="13">
        <v>41581</v>
      </c>
      <c r="B355" s="4">
        <v>13</v>
      </c>
      <c r="C355" s="4" t="s">
        <v>1223</v>
      </c>
      <c r="D355" s="4" t="s">
        <v>1007</v>
      </c>
      <c r="E355" s="4" t="s">
        <v>1008</v>
      </c>
      <c r="F355" s="4" t="s">
        <v>982</v>
      </c>
      <c r="G355" s="14">
        <v>69.459999999999994</v>
      </c>
      <c r="H355" s="8" t="s">
        <v>983</v>
      </c>
    </row>
    <row r="356" spans="1:8" x14ac:dyDescent="0.25">
      <c r="A356" s="13">
        <v>41581</v>
      </c>
      <c r="B356" s="4">
        <v>13</v>
      </c>
      <c r="C356" s="4" t="s">
        <v>1223</v>
      </c>
      <c r="D356" s="4" t="s">
        <v>991</v>
      </c>
      <c r="E356" s="4" t="s">
        <v>1009</v>
      </c>
      <c r="F356" s="4" t="s">
        <v>982</v>
      </c>
      <c r="G356" s="14">
        <v>67.69</v>
      </c>
      <c r="H356" s="8" t="s">
        <v>983</v>
      </c>
    </row>
    <row r="357" spans="1:8" x14ac:dyDescent="0.25">
      <c r="A357" s="13">
        <v>41581</v>
      </c>
      <c r="B357" s="4">
        <v>13</v>
      </c>
      <c r="C357" s="4" t="s">
        <v>1223</v>
      </c>
      <c r="D357" s="4" t="s">
        <v>1224</v>
      </c>
      <c r="E357" s="4" t="s">
        <v>1225</v>
      </c>
      <c r="F357" s="4" t="s">
        <v>984</v>
      </c>
      <c r="G357" s="14">
        <v>18.36</v>
      </c>
      <c r="H357" s="8" t="s">
        <v>983</v>
      </c>
    </row>
    <row r="358" spans="1:8" x14ac:dyDescent="0.25">
      <c r="A358" s="13">
        <v>41581</v>
      </c>
      <c r="B358" s="4">
        <v>13</v>
      </c>
      <c r="C358" s="4" t="s">
        <v>1223</v>
      </c>
      <c r="D358" s="4" t="s">
        <v>1083</v>
      </c>
      <c r="E358" s="4" t="s">
        <v>1226</v>
      </c>
      <c r="F358" s="4" t="s">
        <v>984</v>
      </c>
      <c r="G358" s="14">
        <v>30</v>
      </c>
      <c r="H358" s="8" t="s">
        <v>983</v>
      </c>
    </row>
    <row r="359" spans="1:8" x14ac:dyDescent="0.25">
      <c r="A359" s="13">
        <v>41581</v>
      </c>
      <c r="B359" s="4">
        <v>14</v>
      </c>
      <c r="C359" s="4" t="s">
        <v>1227</v>
      </c>
      <c r="D359" s="4" t="s">
        <v>981</v>
      </c>
      <c r="F359" s="4" t="s">
        <v>982</v>
      </c>
      <c r="G359" s="14">
        <v>262.22000000000003</v>
      </c>
      <c r="H359" s="8" t="s">
        <v>983</v>
      </c>
    </row>
    <row r="360" spans="1:8" x14ac:dyDescent="0.25">
      <c r="A360" s="13">
        <v>41581</v>
      </c>
      <c r="B360" s="4">
        <v>14</v>
      </c>
      <c r="C360" s="4" t="s">
        <v>1227</v>
      </c>
      <c r="D360" s="4" t="s">
        <v>981</v>
      </c>
      <c r="F360" s="4" t="s">
        <v>984</v>
      </c>
      <c r="G360" s="14">
        <v>158.79</v>
      </c>
      <c r="H360" s="8" t="s">
        <v>983</v>
      </c>
    </row>
    <row r="361" spans="1:8" x14ac:dyDescent="0.25">
      <c r="A361" s="13">
        <v>41581</v>
      </c>
      <c r="B361" s="4">
        <v>14</v>
      </c>
      <c r="C361" s="4" t="s">
        <v>1227</v>
      </c>
      <c r="D361" s="4" t="s">
        <v>981</v>
      </c>
      <c r="F361" s="4" t="s">
        <v>985</v>
      </c>
      <c r="G361" s="14">
        <v>18.62</v>
      </c>
      <c r="H361" s="8" t="s">
        <v>983</v>
      </c>
    </row>
    <row r="362" spans="1:8" x14ac:dyDescent="0.25">
      <c r="A362" s="13">
        <v>41581</v>
      </c>
      <c r="B362" s="4">
        <v>14</v>
      </c>
      <c r="C362" s="4" t="s">
        <v>1227</v>
      </c>
      <c r="D362" s="4" t="s">
        <v>981</v>
      </c>
      <c r="F362" s="4" t="s">
        <v>986</v>
      </c>
      <c r="G362" s="14">
        <v>12.87</v>
      </c>
      <c r="H362" s="8" t="s">
        <v>983</v>
      </c>
    </row>
    <row r="363" spans="1:8" x14ac:dyDescent="0.25">
      <c r="A363" s="13">
        <v>41581</v>
      </c>
      <c r="B363" s="4">
        <v>14</v>
      </c>
      <c r="C363" s="4" t="s">
        <v>1227</v>
      </c>
      <c r="D363" s="4" t="s">
        <v>991</v>
      </c>
      <c r="E363" s="6" t="s">
        <v>992</v>
      </c>
      <c r="F363" s="4" t="s">
        <v>982</v>
      </c>
      <c r="G363" s="14">
        <v>138.88999999999999</v>
      </c>
      <c r="H363" s="8" t="s">
        <v>983</v>
      </c>
    </row>
    <row r="364" spans="1:8" x14ac:dyDescent="0.25">
      <c r="A364" s="13">
        <v>41581</v>
      </c>
      <c r="B364" s="4">
        <v>14</v>
      </c>
      <c r="C364" s="4" t="s">
        <v>1227</v>
      </c>
      <c r="D364" s="4" t="s">
        <v>995</v>
      </c>
      <c r="E364" s="4" t="s">
        <v>996</v>
      </c>
      <c r="F364" s="4" t="s">
        <v>982</v>
      </c>
      <c r="G364" s="14">
        <v>34.700000000000003</v>
      </c>
      <c r="H364" s="8" t="s">
        <v>983</v>
      </c>
    </row>
    <row r="365" spans="1:8" x14ac:dyDescent="0.25">
      <c r="A365" s="13">
        <v>41581</v>
      </c>
      <c r="B365" s="4">
        <v>14</v>
      </c>
      <c r="C365" s="4" t="s">
        <v>1227</v>
      </c>
      <c r="D365" s="4" t="s">
        <v>995</v>
      </c>
      <c r="E365" s="4" t="s">
        <v>997</v>
      </c>
      <c r="F365" s="4" t="s">
        <v>982</v>
      </c>
      <c r="G365" s="14">
        <v>105.18</v>
      </c>
      <c r="H365" s="8" t="s">
        <v>983</v>
      </c>
    </row>
    <row r="366" spans="1:8" x14ac:dyDescent="0.25">
      <c r="A366" s="13">
        <v>41581</v>
      </c>
      <c r="B366" s="4">
        <v>14</v>
      </c>
      <c r="C366" s="4" t="s">
        <v>1227</v>
      </c>
      <c r="D366" s="4" t="s">
        <v>987</v>
      </c>
      <c r="E366" s="4" t="s">
        <v>998</v>
      </c>
      <c r="F366" s="4" t="s">
        <v>982</v>
      </c>
      <c r="G366" s="14">
        <v>391.4</v>
      </c>
      <c r="H366" s="8" t="s">
        <v>983</v>
      </c>
    </row>
    <row r="367" spans="1:8" x14ac:dyDescent="0.25">
      <c r="A367" s="13">
        <v>41581</v>
      </c>
      <c r="B367" s="4">
        <v>14</v>
      </c>
      <c r="C367" s="4" t="s">
        <v>1227</v>
      </c>
      <c r="D367" s="4" t="s">
        <v>1001</v>
      </c>
      <c r="E367" s="4" t="s">
        <v>1002</v>
      </c>
      <c r="F367" s="4" t="s">
        <v>982</v>
      </c>
      <c r="G367" s="14">
        <v>56.21</v>
      </c>
      <c r="H367" s="8" t="s">
        <v>983</v>
      </c>
    </row>
    <row r="368" spans="1:8" x14ac:dyDescent="0.25">
      <c r="A368" s="13">
        <v>41581</v>
      </c>
      <c r="B368" s="4">
        <v>14</v>
      </c>
      <c r="C368" s="4" t="s">
        <v>1227</v>
      </c>
      <c r="D368" s="4" t="s">
        <v>1003</v>
      </c>
      <c r="E368" s="4" t="s">
        <v>1004</v>
      </c>
      <c r="F368" s="4" t="s">
        <v>982</v>
      </c>
      <c r="G368" s="14">
        <v>55.89</v>
      </c>
      <c r="H368" s="8" t="s">
        <v>983</v>
      </c>
    </row>
    <row r="369" spans="1:8" x14ac:dyDescent="0.25">
      <c r="A369" s="13">
        <v>41581</v>
      </c>
      <c r="B369" s="4">
        <v>14</v>
      </c>
      <c r="C369" s="4" t="s">
        <v>1227</v>
      </c>
      <c r="D369" s="4" t="s">
        <v>1005</v>
      </c>
      <c r="E369" s="4" t="s">
        <v>1006</v>
      </c>
      <c r="F369" s="4" t="s">
        <v>982</v>
      </c>
      <c r="G369" s="14">
        <v>27.23</v>
      </c>
      <c r="H369" s="8" t="s">
        <v>983</v>
      </c>
    </row>
    <row r="370" spans="1:8" x14ac:dyDescent="0.25">
      <c r="A370" s="13">
        <v>41581</v>
      </c>
      <c r="B370" s="4">
        <v>14</v>
      </c>
      <c r="C370" s="4" t="s">
        <v>1227</v>
      </c>
      <c r="D370" s="4" t="s">
        <v>1083</v>
      </c>
      <c r="E370" s="4" t="s">
        <v>1228</v>
      </c>
      <c r="F370" s="4" t="s">
        <v>984</v>
      </c>
      <c r="G370" s="14">
        <v>24.65</v>
      </c>
      <c r="H370" s="8" t="s">
        <v>983</v>
      </c>
    </row>
    <row r="371" spans="1:8" x14ac:dyDescent="0.25">
      <c r="A371" s="13">
        <v>41581</v>
      </c>
      <c r="B371" s="4">
        <v>14</v>
      </c>
      <c r="C371" s="4" t="s">
        <v>1227</v>
      </c>
      <c r="D371" s="4" t="s">
        <v>1007</v>
      </c>
      <c r="E371" s="4" t="s">
        <v>1008</v>
      </c>
      <c r="F371" s="4" t="s">
        <v>982</v>
      </c>
      <c r="G371" s="14">
        <v>69.459999999999994</v>
      </c>
      <c r="H371" s="8" t="s">
        <v>983</v>
      </c>
    </row>
    <row r="372" spans="1:8" x14ac:dyDescent="0.25">
      <c r="A372" s="13">
        <v>41581</v>
      </c>
      <c r="B372" s="4">
        <v>14</v>
      </c>
      <c r="C372" s="4" t="s">
        <v>1227</v>
      </c>
      <c r="D372" s="4" t="s">
        <v>991</v>
      </c>
      <c r="E372" s="4" t="s">
        <v>1009</v>
      </c>
      <c r="F372" s="4" t="s">
        <v>982</v>
      </c>
      <c r="G372" s="14">
        <v>67.69</v>
      </c>
      <c r="H372" s="8" t="s">
        <v>983</v>
      </c>
    </row>
    <row r="373" spans="1:8" x14ac:dyDescent="0.25">
      <c r="A373" s="13">
        <v>41581</v>
      </c>
      <c r="B373" s="4">
        <v>14</v>
      </c>
      <c r="C373" s="4" t="s">
        <v>1227</v>
      </c>
      <c r="D373" s="4" t="s">
        <v>1229</v>
      </c>
      <c r="E373" s="4" t="s">
        <v>1230</v>
      </c>
      <c r="F373" s="4" t="s">
        <v>984</v>
      </c>
      <c r="G373" s="14">
        <v>65.040000000000006</v>
      </c>
      <c r="H373" s="8" t="s">
        <v>983</v>
      </c>
    </row>
    <row r="374" spans="1:8" x14ac:dyDescent="0.25">
      <c r="A374" s="13">
        <v>41581</v>
      </c>
      <c r="B374" s="4">
        <v>14</v>
      </c>
      <c r="C374" s="4" t="s">
        <v>1227</v>
      </c>
      <c r="D374" s="4" t="s">
        <v>1229</v>
      </c>
      <c r="E374" s="4" t="s">
        <v>1231</v>
      </c>
      <c r="F374" s="4" t="s">
        <v>984</v>
      </c>
      <c r="G374" s="14">
        <v>7.88</v>
      </c>
      <c r="H374" s="8" t="s">
        <v>983</v>
      </c>
    </row>
    <row r="375" spans="1:8" x14ac:dyDescent="0.25">
      <c r="A375" s="13">
        <v>41581</v>
      </c>
      <c r="B375" s="4">
        <v>14</v>
      </c>
      <c r="C375" s="4" t="s">
        <v>1227</v>
      </c>
      <c r="D375" s="4" t="s">
        <v>1229</v>
      </c>
      <c r="E375" s="4" t="s">
        <v>1232</v>
      </c>
      <c r="F375" s="4" t="s">
        <v>984</v>
      </c>
      <c r="G375" s="14">
        <v>6</v>
      </c>
      <c r="H375" s="8" t="s">
        <v>983</v>
      </c>
    </row>
    <row r="376" spans="1:8" x14ac:dyDescent="0.25">
      <c r="A376" s="13">
        <v>41581</v>
      </c>
      <c r="B376" s="4">
        <v>15</v>
      </c>
      <c r="C376" s="4" t="s">
        <v>1233</v>
      </c>
      <c r="D376" s="4" t="s">
        <v>981</v>
      </c>
      <c r="F376" s="4" t="s">
        <v>982</v>
      </c>
      <c r="G376" s="14">
        <v>256.44</v>
      </c>
      <c r="H376" s="8" t="s">
        <v>983</v>
      </c>
    </row>
    <row r="377" spans="1:8" x14ac:dyDescent="0.25">
      <c r="A377" s="13">
        <v>41581</v>
      </c>
      <c r="B377" s="4">
        <v>15</v>
      </c>
      <c r="C377" s="4" t="s">
        <v>1233</v>
      </c>
      <c r="D377" s="4" t="s">
        <v>981</v>
      </c>
      <c r="F377" s="4" t="s">
        <v>984</v>
      </c>
      <c r="G377" s="14">
        <v>155.24</v>
      </c>
      <c r="H377" s="8" t="s">
        <v>983</v>
      </c>
    </row>
    <row r="378" spans="1:8" x14ac:dyDescent="0.25">
      <c r="A378" s="13">
        <v>41581</v>
      </c>
      <c r="B378" s="4">
        <v>15</v>
      </c>
      <c r="C378" s="4" t="s">
        <v>1233</v>
      </c>
      <c r="D378" s="4" t="s">
        <v>981</v>
      </c>
      <c r="F378" s="4" t="s">
        <v>985</v>
      </c>
      <c r="G378" s="14">
        <v>18.21</v>
      </c>
      <c r="H378" s="8" t="s">
        <v>983</v>
      </c>
    </row>
    <row r="379" spans="1:8" x14ac:dyDescent="0.25">
      <c r="A379" s="13">
        <v>41581</v>
      </c>
      <c r="B379" s="4">
        <v>15</v>
      </c>
      <c r="C379" s="4" t="s">
        <v>1233</v>
      </c>
      <c r="D379" s="4" t="s">
        <v>981</v>
      </c>
      <c r="F379" s="4" t="s">
        <v>986</v>
      </c>
      <c r="G379" s="14">
        <v>12.58</v>
      </c>
      <c r="H379" s="8" t="s">
        <v>983</v>
      </c>
    </row>
    <row r="380" spans="1:8" x14ac:dyDescent="0.25">
      <c r="A380" s="13">
        <v>41581</v>
      </c>
      <c r="B380" s="4">
        <v>15</v>
      </c>
      <c r="C380" s="4" t="s">
        <v>1233</v>
      </c>
      <c r="D380" s="4" t="s">
        <v>987</v>
      </c>
      <c r="E380" s="6" t="s">
        <v>1082</v>
      </c>
      <c r="F380" s="4" t="s">
        <v>982</v>
      </c>
      <c r="G380" s="14">
        <v>391.61</v>
      </c>
      <c r="H380" s="8" t="s">
        <v>983</v>
      </c>
    </row>
    <row r="381" spans="1:8" x14ac:dyDescent="0.25">
      <c r="A381" s="13">
        <v>41581</v>
      </c>
      <c r="B381" s="4">
        <v>15</v>
      </c>
      <c r="C381" s="4" t="s">
        <v>1233</v>
      </c>
      <c r="D381" s="4" t="s">
        <v>991</v>
      </c>
      <c r="E381" s="4" t="s">
        <v>992</v>
      </c>
      <c r="F381" s="4" t="s">
        <v>982</v>
      </c>
      <c r="G381" s="14">
        <v>138.88999999999999</v>
      </c>
      <c r="H381" s="8" t="s">
        <v>983</v>
      </c>
    </row>
    <row r="382" spans="1:8" x14ac:dyDescent="0.25">
      <c r="A382" s="13">
        <v>41581</v>
      </c>
      <c r="B382" s="4">
        <v>15</v>
      </c>
      <c r="C382" s="4" t="s">
        <v>1233</v>
      </c>
      <c r="D382" s="4" t="s">
        <v>995</v>
      </c>
      <c r="E382" s="4" t="s">
        <v>996</v>
      </c>
      <c r="F382" s="4" t="s">
        <v>982</v>
      </c>
      <c r="G382" s="14">
        <v>34.69</v>
      </c>
      <c r="H382" s="8" t="s">
        <v>983</v>
      </c>
    </row>
    <row r="383" spans="1:8" x14ac:dyDescent="0.25">
      <c r="A383" s="13">
        <v>41581</v>
      </c>
      <c r="B383" s="4">
        <v>15</v>
      </c>
      <c r="C383" s="4" t="s">
        <v>1233</v>
      </c>
      <c r="D383" s="4" t="s">
        <v>995</v>
      </c>
      <c r="E383" s="4" t="s">
        <v>997</v>
      </c>
      <c r="F383" s="4" t="s">
        <v>982</v>
      </c>
      <c r="G383" s="14">
        <v>105.19</v>
      </c>
      <c r="H383" s="8" t="s">
        <v>983</v>
      </c>
    </row>
    <row r="384" spans="1:8" x14ac:dyDescent="0.25">
      <c r="A384" s="13">
        <v>41581</v>
      </c>
      <c r="B384" s="4">
        <v>15</v>
      </c>
      <c r="C384" s="4" t="s">
        <v>1233</v>
      </c>
      <c r="D384" s="4" t="s">
        <v>1001</v>
      </c>
      <c r="E384" s="4" t="s">
        <v>1002</v>
      </c>
      <c r="F384" s="4" t="s">
        <v>982</v>
      </c>
      <c r="G384" s="14">
        <v>56.21</v>
      </c>
      <c r="H384" s="8" t="s">
        <v>983</v>
      </c>
    </row>
    <row r="385" spans="1:8" x14ac:dyDescent="0.25">
      <c r="A385" s="13">
        <v>41581</v>
      </c>
      <c r="B385" s="4">
        <v>15</v>
      </c>
      <c r="C385" s="4" t="s">
        <v>1233</v>
      </c>
      <c r="D385" s="4" t="s">
        <v>1003</v>
      </c>
      <c r="E385" s="4" t="s">
        <v>1004</v>
      </c>
      <c r="F385" s="4" t="s">
        <v>982</v>
      </c>
      <c r="G385" s="14">
        <v>55.89</v>
      </c>
      <c r="H385" s="8" t="s">
        <v>983</v>
      </c>
    </row>
    <row r="386" spans="1:8" x14ac:dyDescent="0.25">
      <c r="A386" s="13">
        <v>41581</v>
      </c>
      <c r="B386" s="4">
        <v>15</v>
      </c>
      <c r="C386" s="4" t="s">
        <v>1233</v>
      </c>
      <c r="D386" s="4" t="s">
        <v>1005</v>
      </c>
      <c r="E386" s="4" t="s">
        <v>1006</v>
      </c>
      <c r="F386" s="4" t="s">
        <v>982</v>
      </c>
      <c r="G386" s="14">
        <v>27.23</v>
      </c>
      <c r="H386" s="8" t="s">
        <v>983</v>
      </c>
    </row>
    <row r="387" spans="1:8" x14ac:dyDescent="0.25">
      <c r="A387" s="13">
        <v>41581</v>
      </c>
      <c r="B387" s="4">
        <v>15</v>
      </c>
      <c r="C387" s="4" t="s">
        <v>1233</v>
      </c>
      <c r="D387" s="4" t="s">
        <v>1007</v>
      </c>
      <c r="E387" s="4" t="s">
        <v>1008</v>
      </c>
      <c r="F387" s="4" t="s">
        <v>982</v>
      </c>
      <c r="G387" s="14">
        <v>69.459999999999994</v>
      </c>
      <c r="H387" s="8" t="s">
        <v>983</v>
      </c>
    </row>
    <row r="388" spans="1:8" x14ac:dyDescent="0.25">
      <c r="A388" s="13">
        <v>41581</v>
      </c>
      <c r="B388" s="4">
        <v>15</v>
      </c>
      <c r="C388" s="4" t="s">
        <v>1233</v>
      </c>
      <c r="D388" s="4" t="s">
        <v>991</v>
      </c>
      <c r="E388" s="4" t="s">
        <v>1009</v>
      </c>
      <c r="F388" s="4" t="s">
        <v>982</v>
      </c>
      <c r="G388" s="14">
        <v>67.69</v>
      </c>
      <c r="H388" s="8" t="s">
        <v>983</v>
      </c>
    </row>
    <row r="389" spans="1:8" x14ac:dyDescent="0.25">
      <c r="A389" s="13">
        <v>41581</v>
      </c>
      <c r="B389" s="4">
        <v>15</v>
      </c>
      <c r="C389" s="4" t="s">
        <v>1233</v>
      </c>
      <c r="D389" s="4" t="s">
        <v>1234</v>
      </c>
      <c r="E389" s="4" t="s">
        <v>1235</v>
      </c>
      <c r="F389" s="4" t="s">
        <v>986</v>
      </c>
      <c r="G389" s="14">
        <v>30.5</v>
      </c>
      <c r="H389" s="8" t="s">
        <v>983</v>
      </c>
    </row>
    <row r="390" spans="1:8" x14ac:dyDescent="0.25">
      <c r="A390" s="13">
        <v>41581</v>
      </c>
      <c r="B390" s="4">
        <v>15</v>
      </c>
      <c r="C390" s="4" t="s">
        <v>1233</v>
      </c>
      <c r="D390" s="4" t="s">
        <v>1234</v>
      </c>
      <c r="E390" s="4" t="s">
        <v>1236</v>
      </c>
      <c r="F390" s="4" t="s">
        <v>984</v>
      </c>
      <c r="G390" s="14">
        <v>35.520000000000003</v>
      </c>
      <c r="H390" s="8" t="s">
        <v>983</v>
      </c>
    </row>
    <row r="391" spans="1:8" x14ac:dyDescent="0.25">
      <c r="A391" s="13">
        <v>41581</v>
      </c>
      <c r="B391" s="4">
        <v>16</v>
      </c>
      <c r="C391" s="4" t="s">
        <v>1237</v>
      </c>
      <c r="D391" s="4" t="s">
        <v>981</v>
      </c>
      <c r="F391" s="4" t="s">
        <v>982</v>
      </c>
      <c r="G391" s="14">
        <v>275.32</v>
      </c>
      <c r="H391" s="8" t="s">
        <v>983</v>
      </c>
    </row>
    <row r="392" spans="1:8" x14ac:dyDescent="0.25">
      <c r="A392" s="13">
        <v>41581</v>
      </c>
      <c r="B392" s="4">
        <v>16</v>
      </c>
      <c r="C392" s="4" t="s">
        <v>1237</v>
      </c>
      <c r="D392" s="4" t="s">
        <v>981</v>
      </c>
      <c r="F392" s="4" t="s">
        <v>984</v>
      </c>
      <c r="G392" s="14">
        <v>166.67</v>
      </c>
      <c r="H392" s="8" t="s">
        <v>983</v>
      </c>
    </row>
    <row r="393" spans="1:8" x14ac:dyDescent="0.25">
      <c r="A393" s="13">
        <v>41581</v>
      </c>
      <c r="B393" s="4">
        <v>16</v>
      </c>
      <c r="C393" s="4" t="s">
        <v>1237</v>
      </c>
      <c r="D393" s="4" t="s">
        <v>981</v>
      </c>
      <c r="F393" s="4" t="s">
        <v>985</v>
      </c>
      <c r="G393" s="14">
        <v>19.55</v>
      </c>
      <c r="H393" s="8" t="s">
        <v>983</v>
      </c>
    </row>
    <row r="394" spans="1:8" x14ac:dyDescent="0.25">
      <c r="A394" s="13">
        <v>41581</v>
      </c>
      <c r="B394" s="4">
        <v>16</v>
      </c>
      <c r="C394" s="4" t="s">
        <v>1237</v>
      </c>
      <c r="D394" s="4" t="s">
        <v>981</v>
      </c>
      <c r="F394" s="4" t="s">
        <v>986</v>
      </c>
      <c r="G394" s="14">
        <v>13.51</v>
      </c>
      <c r="H394" s="8" t="s">
        <v>983</v>
      </c>
    </row>
    <row r="395" spans="1:8" x14ac:dyDescent="0.25">
      <c r="A395" s="13">
        <v>41581</v>
      </c>
      <c r="B395" s="4">
        <v>16</v>
      </c>
      <c r="C395" s="4" t="s">
        <v>1237</v>
      </c>
      <c r="D395" s="4" t="s">
        <v>987</v>
      </c>
      <c r="F395" s="4" t="s">
        <v>982</v>
      </c>
      <c r="G395" s="14">
        <v>391.61</v>
      </c>
      <c r="H395" s="8" t="s">
        <v>983</v>
      </c>
    </row>
    <row r="396" spans="1:8" x14ac:dyDescent="0.25">
      <c r="A396" s="13">
        <v>41581</v>
      </c>
      <c r="B396" s="4">
        <v>16</v>
      </c>
      <c r="C396" s="4" t="s">
        <v>1237</v>
      </c>
      <c r="D396" s="4" t="s">
        <v>991</v>
      </c>
      <c r="E396" s="4" t="s">
        <v>992</v>
      </c>
      <c r="F396" s="4" t="s">
        <v>982</v>
      </c>
      <c r="G396" s="14">
        <v>138.88999999999999</v>
      </c>
      <c r="H396" s="8" t="s">
        <v>983</v>
      </c>
    </row>
    <row r="397" spans="1:8" x14ac:dyDescent="0.25">
      <c r="A397" s="13">
        <v>41581</v>
      </c>
      <c r="B397" s="4">
        <v>16</v>
      </c>
      <c r="C397" s="4" t="s">
        <v>1237</v>
      </c>
      <c r="D397" s="4" t="s">
        <v>995</v>
      </c>
      <c r="E397" s="4" t="s">
        <v>996</v>
      </c>
      <c r="F397" s="4" t="s">
        <v>982</v>
      </c>
      <c r="G397" s="14">
        <v>34.69</v>
      </c>
      <c r="H397" s="8" t="s">
        <v>983</v>
      </c>
    </row>
    <row r="398" spans="1:8" x14ac:dyDescent="0.25">
      <c r="A398" s="13">
        <v>41581</v>
      </c>
      <c r="B398" s="4">
        <v>16</v>
      </c>
      <c r="C398" s="4" t="s">
        <v>1237</v>
      </c>
      <c r="D398" s="4" t="s">
        <v>995</v>
      </c>
      <c r="E398" s="4" t="s">
        <v>997</v>
      </c>
      <c r="F398" s="4" t="s">
        <v>982</v>
      </c>
      <c r="G398" s="14">
        <v>105.19</v>
      </c>
      <c r="H398" s="8" t="s">
        <v>983</v>
      </c>
    </row>
    <row r="399" spans="1:8" x14ac:dyDescent="0.25">
      <c r="A399" s="13">
        <v>41581</v>
      </c>
      <c r="B399" s="4">
        <v>16</v>
      </c>
      <c r="C399" s="4" t="s">
        <v>1237</v>
      </c>
      <c r="D399" s="4" t="s">
        <v>1001</v>
      </c>
      <c r="E399" s="4" t="s">
        <v>1002</v>
      </c>
      <c r="F399" s="4" t="s">
        <v>982</v>
      </c>
      <c r="G399" s="14">
        <v>56.21</v>
      </c>
      <c r="H399" s="8" t="s">
        <v>983</v>
      </c>
    </row>
    <row r="400" spans="1:8" x14ac:dyDescent="0.25">
      <c r="A400" s="13">
        <v>41581</v>
      </c>
      <c r="B400" s="4">
        <v>16</v>
      </c>
      <c r="C400" s="4" t="s">
        <v>1237</v>
      </c>
      <c r="D400" s="4" t="s">
        <v>1003</v>
      </c>
      <c r="E400" s="4" t="s">
        <v>1004</v>
      </c>
      <c r="F400" s="4" t="s">
        <v>982</v>
      </c>
      <c r="G400" s="14">
        <v>55.89</v>
      </c>
      <c r="H400" s="8" t="s">
        <v>983</v>
      </c>
    </row>
    <row r="401" spans="1:8" x14ac:dyDescent="0.25">
      <c r="A401" s="13">
        <v>41581</v>
      </c>
      <c r="B401" s="4">
        <v>16</v>
      </c>
      <c r="C401" s="4" t="s">
        <v>1237</v>
      </c>
      <c r="D401" s="4" t="s">
        <v>1005</v>
      </c>
      <c r="E401" s="4" t="s">
        <v>1006</v>
      </c>
      <c r="F401" s="4" t="s">
        <v>982</v>
      </c>
      <c r="G401" s="14">
        <v>27.23</v>
      </c>
      <c r="H401" s="8" t="s">
        <v>983</v>
      </c>
    </row>
    <row r="402" spans="1:8" x14ac:dyDescent="0.25">
      <c r="A402" s="13">
        <v>41581</v>
      </c>
      <c r="B402" s="4">
        <v>16</v>
      </c>
      <c r="C402" s="4" t="s">
        <v>1237</v>
      </c>
      <c r="D402" s="4" t="s">
        <v>1007</v>
      </c>
      <c r="E402" s="4" t="s">
        <v>1008</v>
      </c>
      <c r="F402" s="4" t="s">
        <v>982</v>
      </c>
      <c r="G402" s="14">
        <v>69.459999999999994</v>
      </c>
      <c r="H402" s="8" t="s">
        <v>983</v>
      </c>
    </row>
    <row r="403" spans="1:8" x14ac:dyDescent="0.25">
      <c r="A403" s="13">
        <v>41581</v>
      </c>
      <c r="B403" s="4">
        <v>16</v>
      </c>
      <c r="C403" s="4" t="s">
        <v>1237</v>
      </c>
      <c r="D403" s="4" t="s">
        <v>991</v>
      </c>
      <c r="E403" s="4" t="s">
        <v>1009</v>
      </c>
      <c r="F403" s="4" t="s">
        <v>982</v>
      </c>
      <c r="G403" s="14">
        <v>67.69</v>
      </c>
      <c r="H403" s="8" t="s">
        <v>983</v>
      </c>
    </row>
    <row r="404" spans="1:8" x14ac:dyDescent="0.25">
      <c r="A404" s="13">
        <v>41581</v>
      </c>
      <c r="B404" s="4">
        <v>16</v>
      </c>
      <c r="C404" s="4" t="s">
        <v>1237</v>
      </c>
      <c r="D404" s="4" t="s">
        <v>1238</v>
      </c>
      <c r="E404" s="4" t="s">
        <v>1239</v>
      </c>
      <c r="F404" s="4" t="s">
        <v>986</v>
      </c>
      <c r="G404" s="14">
        <v>29.17</v>
      </c>
      <c r="H404" s="8" t="s">
        <v>983</v>
      </c>
    </row>
    <row r="405" spans="1:8" x14ac:dyDescent="0.25">
      <c r="A405" s="13">
        <v>41581</v>
      </c>
      <c r="B405" s="4">
        <v>16</v>
      </c>
      <c r="C405" s="4" t="s">
        <v>1237</v>
      </c>
      <c r="D405" s="4" t="s">
        <v>1238</v>
      </c>
      <c r="E405" s="4" t="s">
        <v>1240</v>
      </c>
      <c r="F405" s="4" t="s">
        <v>986</v>
      </c>
      <c r="G405" s="14">
        <v>27.47</v>
      </c>
      <c r="H405" s="8" t="s">
        <v>983</v>
      </c>
    </row>
    <row r="406" spans="1:8" x14ac:dyDescent="0.25">
      <c r="A406" s="13">
        <v>41581</v>
      </c>
      <c r="B406" s="4">
        <v>16</v>
      </c>
      <c r="C406" s="4" t="s">
        <v>1237</v>
      </c>
      <c r="D406" s="4" t="s">
        <v>1238</v>
      </c>
      <c r="E406" s="4" t="s">
        <v>1241</v>
      </c>
      <c r="F406" s="4" t="s">
        <v>986</v>
      </c>
      <c r="G406" s="14">
        <v>35.4</v>
      </c>
      <c r="H406" s="8" t="s">
        <v>983</v>
      </c>
    </row>
    <row r="407" spans="1:8" x14ac:dyDescent="0.25">
      <c r="A407" s="13">
        <v>41581</v>
      </c>
      <c r="B407" s="4">
        <v>17</v>
      </c>
      <c r="C407" s="4" t="s">
        <v>1242</v>
      </c>
      <c r="D407" s="4" t="s">
        <v>981</v>
      </c>
      <c r="F407" s="4" t="s">
        <v>982</v>
      </c>
      <c r="G407" s="14">
        <v>254.33</v>
      </c>
      <c r="H407" s="8" t="s">
        <v>983</v>
      </c>
    </row>
    <row r="408" spans="1:8" x14ac:dyDescent="0.25">
      <c r="A408" s="13">
        <v>41581</v>
      </c>
      <c r="B408" s="4">
        <v>17</v>
      </c>
      <c r="C408" s="4" t="s">
        <v>1242</v>
      </c>
      <c r="D408" s="4" t="s">
        <v>981</v>
      </c>
      <c r="F408" s="4" t="s">
        <v>984</v>
      </c>
      <c r="G408" s="14">
        <v>154</v>
      </c>
      <c r="H408" s="8" t="s">
        <v>983</v>
      </c>
    </row>
    <row r="409" spans="1:8" x14ac:dyDescent="0.25">
      <c r="A409" s="13">
        <v>41581</v>
      </c>
      <c r="B409" s="4">
        <v>17</v>
      </c>
      <c r="C409" s="4" t="s">
        <v>1242</v>
      </c>
      <c r="D409" s="4" t="s">
        <v>981</v>
      </c>
      <c r="F409" s="4" t="s">
        <v>985</v>
      </c>
      <c r="G409" s="14">
        <v>18.059999999999999</v>
      </c>
      <c r="H409" s="8" t="s">
        <v>983</v>
      </c>
    </row>
    <row r="410" spans="1:8" x14ac:dyDescent="0.25">
      <c r="A410" s="13">
        <v>41581</v>
      </c>
      <c r="B410" s="4">
        <v>17</v>
      </c>
      <c r="C410" s="4" t="s">
        <v>1242</v>
      </c>
      <c r="D410" s="4" t="s">
        <v>981</v>
      </c>
      <c r="F410" s="4" t="s">
        <v>986</v>
      </c>
      <c r="G410" s="14">
        <v>12.48</v>
      </c>
      <c r="H410" s="8" t="s">
        <v>983</v>
      </c>
    </row>
    <row r="411" spans="1:8" x14ac:dyDescent="0.25">
      <c r="A411" s="13">
        <v>41581</v>
      </c>
      <c r="B411" s="4">
        <v>17</v>
      </c>
      <c r="C411" s="4" t="s">
        <v>1242</v>
      </c>
      <c r="D411" s="4" t="s">
        <v>987</v>
      </c>
      <c r="E411" s="6" t="s">
        <v>1069</v>
      </c>
      <c r="F411" s="4" t="s">
        <v>982</v>
      </c>
      <c r="G411" s="14">
        <v>212.71</v>
      </c>
      <c r="H411" s="8" t="s">
        <v>983</v>
      </c>
    </row>
    <row r="412" spans="1:8" x14ac:dyDescent="0.25">
      <c r="A412" s="13">
        <v>41581</v>
      </c>
      <c r="B412" s="4">
        <v>17</v>
      </c>
      <c r="C412" s="4" t="s">
        <v>1242</v>
      </c>
      <c r="D412" s="4" t="s">
        <v>987</v>
      </c>
      <c r="E412" s="4" t="s">
        <v>1082</v>
      </c>
      <c r="F412" s="4" t="s">
        <v>982</v>
      </c>
      <c r="G412" s="14">
        <v>391.61</v>
      </c>
      <c r="H412" s="8" t="s">
        <v>983</v>
      </c>
    </row>
    <row r="413" spans="1:8" x14ac:dyDescent="0.25">
      <c r="A413" s="13">
        <v>41581</v>
      </c>
      <c r="B413" s="4">
        <v>17</v>
      </c>
      <c r="C413" s="4" t="s">
        <v>1242</v>
      </c>
      <c r="D413" s="4" t="s">
        <v>991</v>
      </c>
      <c r="E413" s="4" t="s">
        <v>992</v>
      </c>
      <c r="F413" s="4" t="s">
        <v>982</v>
      </c>
      <c r="G413" s="14">
        <v>138.88</v>
      </c>
      <c r="H413" s="8" t="s">
        <v>983</v>
      </c>
    </row>
    <row r="414" spans="1:8" x14ac:dyDescent="0.25">
      <c r="A414" s="13">
        <v>41581</v>
      </c>
      <c r="B414" s="4">
        <v>17</v>
      </c>
      <c r="C414" s="4" t="s">
        <v>1242</v>
      </c>
      <c r="D414" s="4" t="s">
        <v>993</v>
      </c>
      <c r="E414" s="4" t="s">
        <v>994</v>
      </c>
      <c r="F414" s="4" t="s">
        <v>982</v>
      </c>
      <c r="G414" s="14">
        <v>185.04</v>
      </c>
      <c r="H414" s="8" t="s">
        <v>983</v>
      </c>
    </row>
    <row r="415" spans="1:8" x14ac:dyDescent="0.25">
      <c r="A415" s="13">
        <v>41581</v>
      </c>
      <c r="B415" s="4">
        <v>17</v>
      </c>
      <c r="C415" s="4" t="s">
        <v>1242</v>
      </c>
      <c r="D415" s="4" t="s">
        <v>995</v>
      </c>
      <c r="E415" s="4" t="s">
        <v>996</v>
      </c>
      <c r="F415" s="4" t="s">
        <v>982</v>
      </c>
      <c r="G415" s="14">
        <v>34.700000000000003</v>
      </c>
      <c r="H415" s="8" t="s">
        <v>983</v>
      </c>
    </row>
    <row r="416" spans="1:8" x14ac:dyDescent="0.25">
      <c r="A416" s="13">
        <v>41581</v>
      </c>
      <c r="B416" s="4">
        <v>17</v>
      </c>
      <c r="C416" s="4" t="s">
        <v>1242</v>
      </c>
      <c r="D416" s="4" t="s">
        <v>995</v>
      </c>
      <c r="E416" s="4" t="s">
        <v>997</v>
      </c>
      <c r="F416" s="4" t="s">
        <v>982</v>
      </c>
      <c r="G416" s="14">
        <v>105.19</v>
      </c>
      <c r="H416" s="8" t="s">
        <v>983</v>
      </c>
    </row>
    <row r="417" spans="1:8" x14ac:dyDescent="0.25">
      <c r="A417" s="13">
        <v>41581</v>
      </c>
      <c r="B417" s="4">
        <v>17</v>
      </c>
      <c r="C417" s="4" t="s">
        <v>1242</v>
      </c>
      <c r="D417" s="4" t="s">
        <v>1023</v>
      </c>
      <c r="E417" s="4" t="s">
        <v>1243</v>
      </c>
      <c r="F417" s="4" t="s">
        <v>984</v>
      </c>
      <c r="G417" s="14">
        <v>128.49</v>
      </c>
      <c r="H417" s="8" t="s">
        <v>983</v>
      </c>
    </row>
    <row r="418" spans="1:8" x14ac:dyDescent="0.25">
      <c r="A418" s="13">
        <v>41581</v>
      </c>
      <c r="B418" s="4">
        <v>17</v>
      </c>
      <c r="C418" s="4" t="s">
        <v>1242</v>
      </c>
      <c r="D418" s="4" t="s">
        <v>1244</v>
      </c>
      <c r="E418" s="4" t="s">
        <v>1245</v>
      </c>
      <c r="F418" s="4" t="s">
        <v>984</v>
      </c>
      <c r="G418" s="14">
        <v>67.67</v>
      </c>
      <c r="H418" s="8" t="s">
        <v>983</v>
      </c>
    </row>
    <row r="419" spans="1:8" x14ac:dyDescent="0.25">
      <c r="A419" s="13">
        <v>41581</v>
      </c>
      <c r="B419" s="4">
        <v>17</v>
      </c>
      <c r="C419" s="4" t="s">
        <v>1242</v>
      </c>
      <c r="D419" s="4" t="s">
        <v>1224</v>
      </c>
      <c r="E419" s="4" t="s">
        <v>1246</v>
      </c>
      <c r="F419" s="4" t="s">
        <v>984</v>
      </c>
      <c r="G419" s="14">
        <v>8.3699999999999992</v>
      </c>
      <c r="H419" s="8" t="s">
        <v>983</v>
      </c>
    </row>
    <row r="420" spans="1:8" x14ac:dyDescent="0.25">
      <c r="A420" s="13">
        <v>41581</v>
      </c>
      <c r="B420" s="4">
        <v>17</v>
      </c>
      <c r="C420" s="4" t="s">
        <v>1242</v>
      </c>
      <c r="D420" s="4" t="s">
        <v>1247</v>
      </c>
      <c r="E420" s="4" t="s">
        <v>1248</v>
      </c>
      <c r="F420" s="4" t="s">
        <v>984</v>
      </c>
      <c r="G420" s="14">
        <v>6.22</v>
      </c>
      <c r="H420" s="8" t="s">
        <v>983</v>
      </c>
    </row>
    <row r="421" spans="1:8" x14ac:dyDescent="0.25">
      <c r="A421" s="13">
        <v>41581</v>
      </c>
      <c r="B421" s="4">
        <v>17</v>
      </c>
      <c r="C421" s="4" t="s">
        <v>1242</v>
      </c>
      <c r="D421" s="4" t="s">
        <v>1001</v>
      </c>
      <c r="E421" s="4" t="s">
        <v>1002</v>
      </c>
      <c r="F421" s="4" t="s">
        <v>982</v>
      </c>
      <c r="G421" s="14">
        <v>56.21</v>
      </c>
      <c r="H421" s="8" t="s">
        <v>983</v>
      </c>
    </row>
    <row r="422" spans="1:8" x14ac:dyDescent="0.25">
      <c r="A422" s="13">
        <v>41581</v>
      </c>
      <c r="B422" s="4">
        <v>17</v>
      </c>
      <c r="C422" s="4" t="s">
        <v>1242</v>
      </c>
      <c r="D422" s="4" t="s">
        <v>1003</v>
      </c>
      <c r="E422" s="4" t="s">
        <v>1004</v>
      </c>
      <c r="F422" s="4" t="s">
        <v>982</v>
      </c>
      <c r="G422" s="14">
        <v>55.89</v>
      </c>
      <c r="H422" s="8" t="s">
        <v>983</v>
      </c>
    </row>
    <row r="423" spans="1:8" x14ac:dyDescent="0.25">
      <c r="A423" s="13">
        <v>41581</v>
      </c>
      <c r="B423" s="4">
        <v>17</v>
      </c>
      <c r="C423" s="4" t="s">
        <v>1242</v>
      </c>
      <c r="D423" s="4" t="s">
        <v>1005</v>
      </c>
      <c r="E423" s="4" t="s">
        <v>1006</v>
      </c>
      <c r="F423" s="4" t="s">
        <v>982</v>
      </c>
      <c r="G423" s="14">
        <v>27.23</v>
      </c>
      <c r="H423" s="8" t="s">
        <v>983</v>
      </c>
    </row>
    <row r="424" spans="1:8" x14ac:dyDescent="0.25">
      <c r="A424" s="13">
        <v>41581</v>
      </c>
      <c r="B424" s="4">
        <v>17</v>
      </c>
      <c r="C424" s="4" t="s">
        <v>1242</v>
      </c>
      <c r="D424" s="4" t="s">
        <v>1007</v>
      </c>
      <c r="E424" s="4" t="s">
        <v>1008</v>
      </c>
      <c r="F424" s="4" t="s">
        <v>982</v>
      </c>
      <c r="G424" s="14">
        <v>69.459999999999994</v>
      </c>
      <c r="H424" s="8" t="s">
        <v>983</v>
      </c>
    </row>
    <row r="425" spans="1:8" x14ac:dyDescent="0.25">
      <c r="A425" s="13">
        <v>41581</v>
      </c>
      <c r="B425" s="4">
        <v>17</v>
      </c>
      <c r="C425" s="4" t="s">
        <v>1242</v>
      </c>
      <c r="D425" s="4" t="s">
        <v>991</v>
      </c>
      <c r="E425" s="4" t="s">
        <v>1009</v>
      </c>
      <c r="F425" s="4" t="s">
        <v>982</v>
      </c>
      <c r="G425" s="14">
        <v>67.69</v>
      </c>
      <c r="H425" s="8" t="s">
        <v>983</v>
      </c>
    </row>
    <row r="426" spans="1:8" x14ac:dyDescent="0.25">
      <c r="A426" s="13">
        <v>41581</v>
      </c>
      <c r="B426" s="4">
        <v>17</v>
      </c>
      <c r="C426" s="4" t="s">
        <v>1242</v>
      </c>
      <c r="D426" s="4" t="s">
        <v>1249</v>
      </c>
      <c r="E426" s="4" t="s">
        <v>1250</v>
      </c>
      <c r="F426" s="4" t="s">
        <v>986</v>
      </c>
      <c r="G426" s="14">
        <v>6.9</v>
      </c>
      <c r="H426" s="8" t="s">
        <v>983</v>
      </c>
    </row>
    <row r="427" spans="1:8" x14ac:dyDescent="0.25">
      <c r="A427" s="13">
        <v>41581</v>
      </c>
      <c r="B427" s="4">
        <v>17</v>
      </c>
      <c r="C427" s="4" t="s">
        <v>1242</v>
      </c>
      <c r="D427" s="4" t="s">
        <v>1249</v>
      </c>
      <c r="E427" s="4" t="s">
        <v>1251</v>
      </c>
      <c r="F427" s="4" t="s">
        <v>986</v>
      </c>
      <c r="G427" s="14">
        <v>5</v>
      </c>
      <c r="H427" s="8" t="s">
        <v>983</v>
      </c>
    </row>
    <row r="428" spans="1:8" x14ac:dyDescent="0.25">
      <c r="A428" s="13">
        <v>41581</v>
      </c>
      <c r="B428" s="4">
        <v>17</v>
      </c>
      <c r="C428" s="4" t="s">
        <v>1242</v>
      </c>
      <c r="D428" s="4" t="s">
        <v>1249</v>
      </c>
      <c r="E428" s="4" t="s">
        <v>1252</v>
      </c>
      <c r="F428" s="4" t="s">
        <v>986</v>
      </c>
      <c r="G428" s="14">
        <v>8.81</v>
      </c>
      <c r="H428" s="8" t="s">
        <v>983</v>
      </c>
    </row>
    <row r="429" spans="1:8" x14ac:dyDescent="0.25">
      <c r="A429" s="13">
        <v>41581</v>
      </c>
      <c r="B429" s="4">
        <v>17</v>
      </c>
      <c r="C429" s="4" t="s">
        <v>1242</v>
      </c>
      <c r="D429" s="4" t="s">
        <v>1249</v>
      </c>
      <c r="E429" s="4" t="s">
        <v>1253</v>
      </c>
      <c r="F429" s="4" t="s">
        <v>986</v>
      </c>
      <c r="G429" s="14">
        <v>16.41</v>
      </c>
      <c r="H429" s="8" t="s">
        <v>983</v>
      </c>
    </row>
    <row r="430" spans="1:8" x14ac:dyDescent="0.25">
      <c r="A430" s="13">
        <v>41581</v>
      </c>
      <c r="B430" s="4">
        <v>17</v>
      </c>
      <c r="C430" s="4" t="s">
        <v>1242</v>
      </c>
      <c r="D430" s="4" t="s">
        <v>1249</v>
      </c>
      <c r="E430" s="4" t="s">
        <v>1254</v>
      </c>
      <c r="F430" s="4" t="s">
        <v>986</v>
      </c>
      <c r="G430" s="14">
        <v>35.01</v>
      </c>
      <c r="H430" s="8" t="s">
        <v>983</v>
      </c>
    </row>
    <row r="431" spans="1:8" x14ac:dyDescent="0.25">
      <c r="A431" s="13">
        <v>41581</v>
      </c>
      <c r="B431" s="4">
        <v>17</v>
      </c>
      <c r="C431" s="4" t="s">
        <v>1242</v>
      </c>
      <c r="D431" s="4" t="s">
        <v>1249</v>
      </c>
      <c r="E431" s="4" t="s">
        <v>1255</v>
      </c>
      <c r="F431" s="4" t="s">
        <v>986</v>
      </c>
      <c r="G431" s="14">
        <v>5.55</v>
      </c>
      <c r="H431" s="8" t="s">
        <v>983</v>
      </c>
    </row>
    <row r="432" spans="1:8" x14ac:dyDescent="0.25">
      <c r="A432" s="13">
        <v>41581</v>
      </c>
      <c r="B432" s="4">
        <v>17</v>
      </c>
      <c r="C432" s="4" t="s">
        <v>1242</v>
      </c>
      <c r="D432" s="4" t="s">
        <v>1249</v>
      </c>
      <c r="E432" s="4" t="s">
        <v>1256</v>
      </c>
      <c r="F432" s="4" t="s">
        <v>986</v>
      </c>
      <c r="G432" s="14">
        <v>23.55</v>
      </c>
      <c r="H432" s="8" t="s">
        <v>983</v>
      </c>
    </row>
    <row r="433" spans="1:8" x14ac:dyDescent="0.25">
      <c r="A433" s="13">
        <v>41581</v>
      </c>
      <c r="B433" s="4">
        <v>17</v>
      </c>
      <c r="C433" s="4" t="s">
        <v>1242</v>
      </c>
      <c r="D433" s="4" t="s">
        <v>1249</v>
      </c>
      <c r="E433" s="4" t="s">
        <v>1257</v>
      </c>
      <c r="F433" s="4" t="s">
        <v>986</v>
      </c>
      <c r="G433" s="14">
        <v>55.06</v>
      </c>
      <c r="H433" s="8" t="s">
        <v>983</v>
      </c>
    </row>
    <row r="434" spans="1:8" x14ac:dyDescent="0.25">
      <c r="A434" s="13">
        <v>41581</v>
      </c>
      <c r="B434" s="4">
        <v>17</v>
      </c>
      <c r="C434" s="4" t="s">
        <v>1242</v>
      </c>
      <c r="D434" s="4" t="s">
        <v>1249</v>
      </c>
      <c r="E434" s="4" t="s">
        <v>1258</v>
      </c>
      <c r="F434" s="4" t="s">
        <v>986</v>
      </c>
      <c r="G434" s="14">
        <v>60</v>
      </c>
      <c r="H434" s="8" t="s">
        <v>983</v>
      </c>
    </row>
    <row r="435" spans="1:8" x14ac:dyDescent="0.25">
      <c r="A435" s="13">
        <v>41581</v>
      </c>
      <c r="B435" s="4">
        <v>17</v>
      </c>
      <c r="C435" s="4" t="s">
        <v>1242</v>
      </c>
      <c r="D435" s="4" t="s">
        <v>1249</v>
      </c>
      <c r="E435" s="4" t="s">
        <v>1259</v>
      </c>
      <c r="F435" s="4" t="s">
        <v>984</v>
      </c>
      <c r="G435" s="14">
        <v>56.18</v>
      </c>
      <c r="H435" s="8" t="s">
        <v>983</v>
      </c>
    </row>
    <row r="436" spans="1:8" x14ac:dyDescent="0.25">
      <c r="A436" s="13">
        <v>41581</v>
      </c>
      <c r="B436" s="4">
        <v>18</v>
      </c>
      <c r="C436" s="4" t="s">
        <v>1260</v>
      </c>
      <c r="D436" s="4" t="s">
        <v>981</v>
      </c>
      <c r="F436" s="4" t="s">
        <v>982</v>
      </c>
      <c r="G436" s="14">
        <v>252.87</v>
      </c>
      <c r="H436" s="8" t="s">
        <v>983</v>
      </c>
    </row>
    <row r="437" spans="1:8" x14ac:dyDescent="0.25">
      <c r="A437" s="13">
        <v>41581</v>
      </c>
      <c r="B437" s="4">
        <v>18</v>
      </c>
      <c r="C437" s="4" t="s">
        <v>1260</v>
      </c>
      <c r="D437" s="4" t="s">
        <v>981</v>
      </c>
      <c r="F437" s="4" t="s">
        <v>984</v>
      </c>
      <c r="G437" s="14">
        <v>153.08000000000001</v>
      </c>
      <c r="H437" s="8" t="s">
        <v>983</v>
      </c>
    </row>
    <row r="438" spans="1:8" x14ac:dyDescent="0.25">
      <c r="A438" s="13">
        <v>41581</v>
      </c>
      <c r="B438" s="4">
        <v>18</v>
      </c>
      <c r="C438" s="4" t="s">
        <v>1260</v>
      </c>
      <c r="D438" s="4" t="s">
        <v>981</v>
      </c>
      <c r="F438" s="4" t="s">
        <v>985</v>
      </c>
      <c r="G438" s="14">
        <v>17.96</v>
      </c>
      <c r="H438" s="8" t="s">
        <v>983</v>
      </c>
    </row>
    <row r="439" spans="1:8" x14ac:dyDescent="0.25">
      <c r="A439" s="13">
        <v>41581</v>
      </c>
      <c r="B439" s="4">
        <v>18</v>
      </c>
      <c r="C439" s="4" t="s">
        <v>1260</v>
      </c>
      <c r="D439" s="4" t="s">
        <v>981</v>
      </c>
      <c r="F439" s="4" t="s">
        <v>986</v>
      </c>
      <c r="G439" s="14">
        <v>12.41</v>
      </c>
      <c r="H439" s="8" t="s">
        <v>983</v>
      </c>
    </row>
    <row r="440" spans="1:8" x14ac:dyDescent="0.25">
      <c r="A440" s="13">
        <v>41581</v>
      </c>
      <c r="B440" s="4">
        <v>18</v>
      </c>
      <c r="C440" s="4" t="s">
        <v>1260</v>
      </c>
      <c r="D440" s="4" t="s">
        <v>987</v>
      </c>
      <c r="E440" s="6" t="s">
        <v>1203</v>
      </c>
      <c r="F440" s="4" t="s">
        <v>982</v>
      </c>
      <c r="G440" s="14">
        <v>106.35</v>
      </c>
      <c r="H440" s="8" t="s">
        <v>983</v>
      </c>
    </row>
    <row r="441" spans="1:8" x14ac:dyDescent="0.25">
      <c r="A441" s="13">
        <v>41581</v>
      </c>
      <c r="B441" s="4">
        <v>18</v>
      </c>
      <c r="C441" s="4" t="s">
        <v>1260</v>
      </c>
      <c r="D441" s="4" t="s">
        <v>987</v>
      </c>
      <c r="E441" s="4" t="s">
        <v>1082</v>
      </c>
      <c r="F441" s="4" t="s">
        <v>982</v>
      </c>
      <c r="G441" s="14">
        <v>391.61</v>
      </c>
      <c r="H441" s="8" t="s">
        <v>983</v>
      </c>
    </row>
    <row r="442" spans="1:8" x14ac:dyDescent="0.25">
      <c r="A442" s="13">
        <v>41581</v>
      </c>
      <c r="B442" s="4">
        <v>18</v>
      </c>
      <c r="C442" s="4" t="s">
        <v>1260</v>
      </c>
      <c r="D442" s="4" t="s">
        <v>987</v>
      </c>
      <c r="E442" s="4" t="s">
        <v>1261</v>
      </c>
      <c r="F442" s="4" t="s">
        <v>982</v>
      </c>
      <c r="G442" s="14">
        <v>79.33</v>
      </c>
      <c r="H442" s="8" t="s">
        <v>983</v>
      </c>
    </row>
    <row r="443" spans="1:8" x14ac:dyDescent="0.25">
      <c r="A443" s="13">
        <v>41581</v>
      </c>
      <c r="B443" s="4">
        <v>18</v>
      </c>
      <c r="C443" s="4" t="s">
        <v>1260</v>
      </c>
      <c r="D443" s="4" t="s">
        <v>1262</v>
      </c>
      <c r="E443" s="4" t="s">
        <v>1263</v>
      </c>
      <c r="F443" s="4" t="s">
        <v>985</v>
      </c>
      <c r="G443" s="14">
        <v>235</v>
      </c>
      <c r="H443" s="8" t="s">
        <v>983</v>
      </c>
    </row>
    <row r="444" spans="1:8" x14ac:dyDescent="0.25">
      <c r="A444" s="13">
        <v>41581</v>
      </c>
      <c r="B444" s="4">
        <v>18</v>
      </c>
      <c r="C444" s="4" t="s">
        <v>1260</v>
      </c>
      <c r="D444" s="4" t="s">
        <v>991</v>
      </c>
      <c r="E444" s="4" t="s">
        <v>992</v>
      </c>
      <c r="F444" s="4" t="s">
        <v>982</v>
      </c>
      <c r="G444" s="14">
        <v>138.88</v>
      </c>
      <c r="H444" s="8" t="s">
        <v>983</v>
      </c>
    </row>
    <row r="445" spans="1:8" x14ac:dyDescent="0.25">
      <c r="A445" s="13">
        <v>41581</v>
      </c>
      <c r="B445" s="4">
        <v>18</v>
      </c>
      <c r="C445" s="4" t="s">
        <v>1260</v>
      </c>
      <c r="D445" s="4" t="s">
        <v>993</v>
      </c>
      <c r="E445" s="4" t="s">
        <v>1042</v>
      </c>
      <c r="F445" s="4" t="s">
        <v>982</v>
      </c>
      <c r="G445" s="14">
        <v>537.53</v>
      </c>
      <c r="H445" s="8" t="s">
        <v>983</v>
      </c>
    </row>
    <row r="446" spans="1:8" x14ac:dyDescent="0.25">
      <c r="A446" s="13">
        <v>41581</v>
      </c>
      <c r="B446" s="4">
        <v>18</v>
      </c>
      <c r="C446" s="4" t="s">
        <v>1260</v>
      </c>
      <c r="D446" s="4" t="s">
        <v>995</v>
      </c>
      <c r="E446" s="4" t="s">
        <v>996</v>
      </c>
      <c r="F446" s="4" t="s">
        <v>982</v>
      </c>
      <c r="G446" s="14">
        <v>34.700000000000003</v>
      </c>
      <c r="H446" s="8" t="s">
        <v>983</v>
      </c>
    </row>
    <row r="447" spans="1:8" x14ac:dyDescent="0.25">
      <c r="A447" s="13">
        <v>41581</v>
      </c>
      <c r="B447" s="4">
        <v>18</v>
      </c>
      <c r="C447" s="4" t="s">
        <v>1260</v>
      </c>
      <c r="D447" s="4" t="s">
        <v>995</v>
      </c>
      <c r="E447" s="4" t="s">
        <v>997</v>
      </c>
      <c r="F447" s="4" t="s">
        <v>982</v>
      </c>
      <c r="G447" s="14">
        <v>105.19</v>
      </c>
      <c r="H447" s="8" t="s">
        <v>983</v>
      </c>
    </row>
    <row r="448" spans="1:8" x14ac:dyDescent="0.25">
      <c r="A448" s="13">
        <v>41581</v>
      </c>
      <c r="B448" s="4">
        <v>18</v>
      </c>
      <c r="C448" s="4" t="s">
        <v>1260</v>
      </c>
      <c r="D448" s="4" t="s">
        <v>1264</v>
      </c>
      <c r="E448" s="4" t="s">
        <v>1265</v>
      </c>
      <c r="F448" s="4" t="s">
        <v>982</v>
      </c>
      <c r="G448" s="14">
        <v>177.06</v>
      </c>
      <c r="H448" s="8" t="s">
        <v>983</v>
      </c>
    </row>
    <row r="449" spans="1:8" x14ac:dyDescent="0.25">
      <c r="A449" s="13">
        <v>41581</v>
      </c>
      <c r="B449" s="4">
        <v>18</v>
      </c>
      <c r="C449" s="4" t="s">
        <v>1260</v>
      </c>
      <c r="D449" s="4" t="s">
        <v>987</v>
      </c>
      <c r="E449" s="4" t="s">
        <v>1266</v>
      </c>
      <c r="F449" s="4" t="s">
        <v>982</v>
      </c>
      <c r="G449" s="14">
        <v>79.33</v>
      </c>
      <c r="H449" s="8" t="s">
        <v>983</v>
      </c>
    </row>
    <row r="450" spans="1:8" x14ac:dyDescent="0.25">
      <c r="A450" s="13">
        <v>41581</v>
      </c>
      <c r="B450" s="4">
        <v>18</v>
      </c>
      <c r="C450" s="4" t="s">
        <v>1260</v>
      </c>
      <c r="D450" s="4" t="s">
        <v>1244</v>
      </c>
      <c r="E450" s="4" t="s">
        <v>1267</v>
      </c>
      <c r="F450" s="4" t="s">
        <v>984</v>
      </c>
      <c r="G450" s="14">
        <v>40</v>
      </c>
      <c r="H450" s="8" t="s">
        <v>983</v>
      </c>
    </row>
    <row r="451" spans="1:8" x14ac:dyDescent="0.25">
      <c r="A451" s="13">
        <v>41581</v>
      </c>
      <c r="B451" s="4">
        <v>18</v>
      </c>
      <c r="C451" s="4" t="s">
        <v>1260</v>
      </c>
      <c r="D451" s="4" t="s">
        <v>1001</v>
      </c>
      <c r="E451" s="4" t="s">
        <v>1002</v>
      </c>
      <c r="F451" s="4" t="s">
        <v>982</v>
      </c>
      <c r="G451" s="14">
        <v>56.21</v>
      </c>
      <c r="H451" s="8" t="s">
        <v>983</v>
      </c>
    </row>
    <row r="452" spans="1:8" x14ac:dyDescent="0.25">
      <c r="A452" s="13">
        <v>41581</v>
      </c>
      <c r="B452" s="4">
        <v>18</v>
      </c>
      <c r="C452" s="4" t="s">
        <v>1260</v>
      </c>
      <c r="D452" s="4" t="s">
        <v>1003</v>
      </c>
      <c r="E452" s="4" t="s">
        <v>1004</v>
      </c>
      <c r="F452" s="4" t="s">
        <v>982</v>
      </c>
      <c r="G452" s="14">
        <v>55.89</v>
      </c>
      <c r="H452" s="8" t="s">
        <v>983</v>
      </c>
    </row>
    <row r="453" spans="1:8" x14ac:dyDescent="0.25">
      <c r="A453" s="13">
        <v>41581</v>
      </c>
      <c r="B453" s="4">
        <v>18</v>
      </c>
      <c r="C453" s="4" t="s">
        <v>1260</v>
      </c>
      <c r="D453" s="4" t="s">
        <v>1005</v>
      </c>
      <c r="E453" s="4" t="s">
        <v>1006</v>
      </c>
      <c r="F453" s="4" t="s">
        <v>982</v>
      </c>
      <c r="G453" s="14">
        <v>27.23</v>
      </c>
      <c r="H453" s="8" t="s">
        <v>983</v>
      </c>
    </row>
    <row r="454" spans="1:8" x14ac:dyDescent="0.25">
      <c r="A454" s="13">
        <v>41581</v>
      </c>
      <c r="B454" s="4">
        <v>18</v>
      </c>
      <c r="C454" s="4" t="s">
        <v>1260</v>
      </c>
      <c r="D454" s="4" t="s">
        <v>1007</v>
      </c>
      <c r="E454" s="4" t="s">
        <v>1008</v>
      </c>
      <c r="F454" s="4" t="s">
        <v>982</v>
      </c>
      <c r="G454" s="14">
        <v>69.459999999999994</v>
      </c>
      <c r="H454" s="8" t="s">
        <v>983</v>
      </c>
    </row>
    <row r="455" spans="1:8" x14ac:dyDescent="0.25">
      <c r="A455" s="13">
        <v>41581</v>
      </c>
      <c r="B455" s="4">
        <v>18</v>
      </c>
      <c r="C455" s="4" t="s">
        <v>1260</v>
      </c>
      <c r="D455" s="4" t="s">
        <v>991</v>
      </c>
      <c r="E455" s="4" t="s">
        <v>1009</v>
      </c>
      <c r="F455" s="4" t="s">
        <v>982</v>
      </c>
      <c r="G455" s="14">
        <v>67.69</v>
      </c>
      <c r="H455" s="8" t="s">
        <v>983</v>
      </c>
    </row>
    <row r="456" spans="1:8" x14ac:dyDescent="0.25">
      <c r="A456" s="13">
        <v>41581</v>
      </c>
      <c r="B456" s="4">
        <v>18</v>
      </c>
      <c r="C456" s="4" t="s">
        <v>1260</v>
      </c>
      <c r="D456" s="4" t="s">
        <v>1268</v>
      </c>
      <c r="E456" s="4" t="s">
        <v>1269</v>
      </c>
      <c r="F456" s="4" t="s">
        <v>986</v>
      </c>
      <c r="G456" s="14">
        <v>16.760000000000002</v>
      </c>
      <c r="H456" s="8" t="s">
        <v>983</v>
      </c>
    </row>
    <row r="457" spans="1:8" x14ac:dyDescent="0.25">
      <c r="A457" s="13">
        <v>41581</v>
      </c>
      <c r="B457" s="4">
        <v>18</v>
      </c>
      <c r="C457" s="4" t="s">
        <v>1260</v>
      </c>
      <c r="D457" s="4" t="s">
        <v>1270</v>
      </c>
      <c r="E457" s="4" t="s">
        <v>1271</v>
      </c>
      <c r="F457" s="4" t="s">
        <v>984</v>
      </c>
      <c r="G457" s="14">
        <v>12</v>
      </c>
      <c r="H457" s="8" t="s">
        <v>983</v>
      </c>
    </row>
    <row r="458" spans="1:8" x14ac:dyDescent="0.25">
      <c r="A458" s="13">
        <v>41581</v>
      </c>
      <c r="B458" s="4">
        <v>18</v>
      </c>
      <c r="C458" s="4" t="s">
        <v>1260</v>
      </c>
      <c r="D458" s="4" t="s">
        <v>1270</v>
      </c>
      <c r="E458" s="4" t="s">
        <v>1272</v>
      </c>
      <c r="F458" s="4" t="s">
        <v>984</v>
      </c>
      <c r="G458" s="14">
        <v>23.5</v>
      </c>
      <c r="H458" s="8" t="s">
        <v>983</v>
      </c>
    </row>
    <row r="459" spans="1:8" x14ac:dyDescent="0.25">
      <c r="A459" s="13">
        <v>41581</v>
      </c>
      <c r="B459" s="4">
        <v>18</v>
      </c>
      <c r="C459" s="4" t="s">
        <v>1260</v>
      </c>
      <c r="D459" s="4" t="s">
        <v>1270</v>
      </c>
      <c r="E459" s="4" t="s">
        <v>1273</v>
      </c>
      <c r="F459" s="4" t="s">
        <v>984</v>
      </c>
      <c r="G459" s="14">
        <v>21.85</v>
      </c>
      <c r="H459" s="8" t="s">
        <v>983</v>
      </c>
    </row>
    <row r="460" spans="1:8" x14ac:dyDescent="0.25">
      <c r="A460" s="13">
        <v>41581</v>
      </c>
      <c r="B460" s="4">
        <v>18</v>
      </c>
      <c r="C460" s="4" t="s">
        <v>1260</v>
      </c>
      <c r="D460" s="4" t="s">
        <v>1270</v>
      </c>
      <c r="E460" s="4" t="s">
        <v>1274</v>
      </c>
      <c r="F460" s="4" t="s">
        <v>984</v>
      </c>
      <c r="G460" s="14">
        <v>10.48</v>
      </c>
      <c r="H460" s="8" t="s">
        <v>983</v>
      </c>
    </row>
    <row r="461" spans="1:8" x14ac:dyDescent="0.25">
      <c r="A461" s="13">
        <v>41581</v>
      </c>
      <c r="B461" s="4">
        <v>18</v>
      </c>
      <c r="C461" s="4" t="s">
        <v>1260</v>
      </c>
      <c r="D461" s="4" t="s">
        <v>1270</v>
      </c>
      <c r="E461" s="4" t="s">
        <v>1275</v>
      </c>
      <c r="F461" s="4" t="s">
        <v>984</v>
      </c>
      <c r="G461" s="14">
        <v>57.4</v>
      </c>
      <c r="H461" s="8" t="s">
        <v>983</v>
      </c>
    </row>
    <row r="462" spans="1:8" x14ac:dyDescent="0.25">
      <c r="A462" s="13">
        <v>41581</v>
      </c>
      <c r="B462" s="4">
        <v>18</v>
      </c>
      <c r="C462" s="4" t="s">
        <v>1260</v>
      </c>
      <c r="D462" s="4" t="s">
        <v>1270</v>
      </c>
      <c r="E462" s="4" t="s">
        <v>1276</v>
      </c>
      <c r="F462" s="4" t="s">
        <v>984</v>
      </c>
      <c r="G462" s="14">
        <v>112.65</v>
      </c>
      <c r="H462" s="8" t="s">
        <v>983</v>
      </c>
    </row>
    <row r="463" spans="1:8" x14ac:dyDescent="0.25">
      <c r="A463" s="13">
        <v>41581</v>
      </c>
      <c r="B463" s="4">
        <v>18</v>
      </c>
      <c r="C463" s="4" t="s">
        <v>1260</v>
      </c>
      <c r="D463" s="4" t="s">
        <v>1270</v>
      </c>
      <c r="E463" s="4" t="s">
        <v>1277</v>
      </c>
      <c r="F463" s="4" t="s">
        <v>984</v>
      </c>
      <c r="G463" s="14">
        <v>112.65</v>
      </c>
      <c r="H463" s="8" t="s">
        <v>983</v>
      </c>
    </row>
    <row r="464" spans="1:8" x14ac:dyDescent="0.25">
      <c r="A464" s="13">
        <v>41581</v>
      </c>
      <c r="B464" s="4">
        <v>18</v>
      </c>
      <c r="C464" s="4" t="s">
        <v>1260</v>
      </c>
      <c r="D464" s="4" t="s">
        <v>1270</v>
      </c>
      <c r="E464" s="4" t="s">
        <v>1278</v>
      </c>
      <c r="F464" s="4" t="s">
        <v>984</v>
      </c>
      <c r="G464" s="14">
        <v>8.7100000000000009</v>
      </c>
      <c r="H464" s="8" t="s">
        <v>983</v>
      </c>
    </row>
    <row r="465" spans="1:14" x14ac:dyDescent="0.25">
      <c r="A465" s="13">
        <v>41581</v>
      </c>
      <c r="B465" s="4">
        <v>18</v>
      </c>
      <c r="C465" s="4" t="s">
        <v>1260</v>
      </c>
      <c r="D465" s="4" t="s">
        <v>1279</v>
      </c>
      <c r="E465" s="4" t="s">
        <v>1280</v>
      </c>
      <c r="F465" s="4" t="s">
        <v>986</v>
      </c>
      <c r="G465" s="14">
        <v>205.93</v>
      </c>
      <c r="H465" s="8" t="s">
        <v>983</v>
      </c>
    </row>
    <row r="466" spans="1:14" x14ac:dyDescent="0.25">
      <c r="A466" s="13">
        <v>41581</v>
      </c>
      <c r="B466" s="4">
        <v>18</v>
      </c>
      <c r="C466" s="4" t="s">
        <v>1260</v>
      </c>
      <c r="D466" s="4" t="s">
        <v>1281</v>
      </c>
      <c r="E466" s="4" t="s">
        <v>1282</v>
      </c>
      <c r="F466" s="4" t="s">
        <v>985</v>
      </c>
      <c r="G466" s="14">
        <v>50</v>
      </c>
      <c r="H466" s="8" t="s">
        <v>983</v>
      </c>
    </row>
    <row r="467" spans="1:14" x14ac:dyDescent="0.25">
      <c r="A467" s="13">
        <v>41581</v>
      </c>
      <c r="B467" s="4">
        <v>18</v>
      </c>
      <c r="C467" s="4" t="s">
        <v>1260</v>
      </c>
      <c r="D467" s="4" t="s">
        <v>1283</v>
      </c>
      <c r="E467" s="4" t="s">
        <v>1284</v>
      </c>
      <c r="F467" s="4" t="s">
        <v>984</v>
      </c>
      <c r="G467" s="14">
        <v>42.55</v>
      </c>
      <c r="H467" s="8" t="s">
        <v>983</v>
      </c>
    </row>
    <row r="468" spans="1:14" x14ac:dyDescent="0.25">
      <c r="A468" s="13">
        <v>41581</v>
      </c>
      <c r="B468" s="4">
        <v>18</v>
      </c>
      <c r="C468" s="4" t="s">
        <v>1260</v>
      </c>
      <c r="D468" s="4" t="s">
        <v>1283</v>
      </c>
      <c r="E468" s="4" t="s">
        <v>1285</v>
      </c>
      <c r="F468" s="4" t="s">
        <v>984</v>
      </c>
      <c r="G468" s="14">
        <v>141.9</v>
      </c>
      <c r="H468" s="8" t="s">
        <v>983</v>
      </c>
    </row>
    <row r="469" spans="1:14" x14ac:dyDescent="0.25">
      <c r="A469" s="15">
        <v>41581</v>
      </c>
      <c r="B469" s="8">
        <v>5</v>
      </c>
      <c r="C469" s="8" t="s">
        <v>18</v>
      </c>
      <c r="D469" s="8" t="s">
        <v>1286</v>
      </c>
      <c r="E469" s="8" t="s">
        <v>1287</v>
      </c>
      <c r="F469" s="4" t="s">
        <v>984</v>
      </c>
      <c r="G469" s="10">
        <v>23</v>
      </c>
      <c r="H469" s="8" t="s">
        <v>983</v>
      </c>
      <c r="I469" s="8"/>
      <c r="J469" s="8"/>
      <c r="K469" s="8"/>
      <c r="L469" s="8"/>
      <c r="M469" s="8"/>
      <c r="N469" s="8"/>
    </row>
    <row r="470" spans="1:14" x14ac:dyDescent="0.25">
      <c r="A470" s="15">
        <v>41581</v>
      </c>
      <c r="B470" s="8">
        <v>5</v>
      </c>
      <c r="C470" s="8" t="s">
        <v>18</v>
      </c>
      <c r="D470" s="8" t="s">
        <v>1286</v>
      </c>
      <c r="E470" s="4" t="s">
        <v>1119</v>
      </c>
      <c r="F470" s="8" t="s">
        <v>984</v>
      </c>
      <c r="G470" s="10">
        <v>13.62</v>
      </c>
      <c r="H470" s="8" t="s">
        <v>983</v>
      </c>
      <c r="I470" s="8"/>
      <c r="J470" s="8"/>
      <c r="K470" s="8"/>
      <c r="L470" s="8"/>
      <c r="M470" s="11"/>
      <c r="N470" s="8"/>
    </row>
    <row r="471" spans="1:14" x14ac:dyDescent="0.25">
      <c r="A471" s="15">
        <v>41581</v>
      </c>
      <c r="B471" s="8">
        <v>5</v>
      </c>
      <c r="C471" s="4" t="s">
        <v>18</v>
      </c>
      <c r="D471" s="4" t="s">
        <v>1286</v>
      </c>
      <c r="E471" s="4" t="s">
        <v>1119</v>
      </c>
      <c r="F471" s="4" t="s">
        <v>1288</v>
      </c>
      <c r="G471" s="7">
        <v>27.22</v>
      </c>
      <c r="H471" s="8" t="s">
        <v>983</v>
      </c>
      <c r="I471" s="8"/>
      <c r="J471" s="8"/>
      <c r="K471" s="8"/>
      <c r="L471" s="8"/>
      <c r="M471" s="11"/>
      <c r="N471" s="8"/>
    </row>
    <row r="472" spans="1:14" x14ac:dyDescent="0.25">
      <c r="A472" s="15">
        <v>41581</v>
      </c>
      <c r="B472" s="8">
        <v>5</v>
      </c>
      <c r="C472" s="4" t="s">
        <v>18</v>
      </c>
      <c r="D472" s="4" t="s">
        <v>1289</v>
      </c>
      <c r="E472" s="4" t="s">
        <v>1290</v>
      </c>
      <c r="F472" s="4" t="s">
        <v>982</v>
      </c>
      <c r="G472" s="7">
        <v>80.31</v>
      </c>
      <c r="H472" s="8" t="s">
        <v>983</v>
      </c>
      <c r="I472" s="8"/>
      <c r="J472" s="8"/>
      <c r="K472" s="8"/>
      <c r="L472" s="8"/>
      <c r="M472" s="11"/>
      <c r="N472" s="8"/>
    </row>
    <row r="473" spans="1:14" x14ac:dyDescent="0.25">
      <c r="A473" s="15">
        <v>41581</v>
      </c>
      <c r="B473" s="8">
        <v>5</v>
      </c>
      <c r="C473" s="4" t="s">
        <v>18</v>
      </c>
      <c r="D473" s="4" t="s">
        <v>1101</v>
      </c>
      <c r="E473" s="4" t="s">
        <v>1291</v>
      </c>
      <c r="F473" s="4" t="s">
        <v>982</v>
      </c>
      <c r="G473" s="7">
        <v>1201.49</v>
      </c>
      <c r="H473" s="8" t="s">
        <v>983</v>
      </c>
      <c r="I473" s="8"/>
      <c r="J473" s="8"/>
      <c r="K473" s="8"/>
      <c r="L473" s="8"/>
      <c r="M473" s="11"/>
      <c r="N473" s="8"/>
    </row>
    <row r="474" spans="1:14" x14ac:dyDescent="0.25">
      <c r="A474" s="15">
        <v>41581</v>
      </c>
      <c r="B474" s="8">
        <v>5</v>
      </c>
      <c r="C474" s="4" t="s">
        <v>18</v>
      </c>
      <c r="D474" s="4" t="s">
        <v>1289</v>
      </c>
      <c r="E474" s="4" t="s">
        <v>1203</v>
      </c>
      <c r="F474" s="4" t="s">
        <v>982</v>
      </c>
      <c r="G474" s="7">
        <v>256.63</v>
      </c>
      <c r="H474" s="8" t="s">
        <v>983</v>
      </c>
      <c r="I474" s="8"/>
      <c r="J474" s="8"/>
      <c r="K474" s="8"/>
      <c r="L474" s="8"/>
      <c r="M474" s="11"/>
      <c r="N474" s="8"/>
    </row>
    <row r="475" spans="1:14" x14ac:dyDescent="0.25">
      <c r="A475" s="15">
        <v>41581</v>
      </c>
      <c r="B475" s="8">
        <v>5</v>
      </c>
      <c r="C475" s="4" t="s">
        <v>18</v>
      </c>
      <c r="D475" s="4" t="s">
        <v>1289</v>
      </c>
      <c r="E475" s="4" t="s">
        <v>1203</v>
      </c>
      <c r="F475" s="4" t="s">
        <v>1288</v>
      </c>
      <c r="G475" s="7">
        <v>64.150000000000006</v>
      </c>
      <c r="H475" s="8" t="s">
        <v>983</v>
      </c>
      <c r="I475" s="8"/>
      <c r="J475" s="8"/>
      <c r="K475" s="8"/>
      <c r="L475" s="8"/>
      <c r="M475" s="8"/>
      <c r="N475" s="8"/>
    </row>
    <row r="476" spans="1:14" x14ac:dyDescent="0.25">
      <c r="A476" s="15">
        <v>41581</v>
      </c>
      <c r="B476" s="8">
        <v>5</v>
      </c>
      <c r="C476" s="4" t="s">
        <v>18</v>
      </c>
      <c r="D476" s="4" t="s">
        <v>1101</v>
      </c>
      <c r="E476" s="4" t="s">
        <v>1018</v>
      </c>
      <c r="F476" s="4" t="s">
        <v>982</v>
      </c>
      <c r="G476" s="7">
        <v>569.13</v>
      </c>
      <c r="H476" s="8" t="s">
        <v>983</v>
      </c>
    </row>
    <row r="477" spans="1:14" x14ac:dyDescent="0.25">
      <c r="A477" s="15">
        <v>41581</v>
      </c>
      <c r="B477" s="8">
        <v>5</v>
      </c>
      <c r="C477" s="4" t="s">
        <v>18</v>
      </c>
      <c r="D477" s="4" t="s">
        <v>1101</v>
      </c>
      <c r="E477" s="4" t="s">
        <v>1292</v>
      </c>
      <c r="F477" s="4" t="s">
        <v>982</v>
      </c>
      <c r="G477" s="7">
        <v>71.28</v>
      </c>
      <c r="H477" s="8" t="s">
        <v>983</v>
      </c>
    </row>
    <row r="478" spans="1:14" x14ac:dyDescent="0.25">
      <c r="A478" s="15">
        <v>41581</v>
      </c>
      <c r="B478" s="8">
        <v>5</v>
      </c>
      <c r="C478" s="4" t="s">
        <v>18</v>
      </c>
      <c r="D478" s="4" t="s">
        <v>1293</v>
      </c>
      <c r="E478" s="4" t="s">
        <v>1019</v>
      </c>
      <c r="F478" s="4" t="s">
        <v>985</v>
      </c>
      <c r="G478" s="7">
        <v>100</v>
      </c>
      <c r="H478" s="8" t="s">
        <v>983</v>
      </c>
    </row>
    <row r="479" spans="1:14" x14ac:dyDescent="0.25">
      <c r="A479" s="15">
        <v>41581</v>
      </c>
      <c r="B479" s="8">
        <v>5</v>
      </c>
      <c r="C479" s="4" t="s">
        <v>18</v>
      </c>
      <c r="D479" s="4" t="s">
        <v>1286</v>
      </c>
      <c r="E479" s="4" t="s">
        <v>1069</v>
      </c>
      <c r="F479" s="4" t="s">
        <v>984</v>
      </c>
      <c r="G479" s="7">
        <v>22.26</v>
      </c>
      <c r="H479" s="8" t="s">
        <v>983</v>
      </c>
    </row>
    <row r="480" spans="1:14" x14ac:dyDescent="0.25">
      <c r="A480" s="15">
        <v>41581</v>
      </c>
      <c r="B480" s="8">
        <v>5</v>
      </c>
      <c r="C480" s="4" t="s">
        <v>18</v>
      </c>
      <c r="D480" s="4" t="s">
        <v>1294</v>
      </c>
      <c r="E480" s="4" t="s">
        <v>1082</v>
      </c>
      <c r="F480" s="4" t="s">
        <v>986</v>
      </c>
      <c r="G480" s="7">
        <v>40</v>
      </c>
      <c r="H480" s="8" t="s">
        <v>983</v>
      </c>
    </row>
    <row r="481" spans="1:8" x14ac:dyDescent="0.25">
      <c r="A481" s="15">
        <v>41581</v>
      </c>
      <c r="B481" s="8">
        <v>5</v>
      </c>
      <c r="C481" s="4" t="s">
        <v>18</v>
      </c>
      <c r="D481" s="4" t="s">
        <v>1295</v>
      </c>
      <c r="E481" s="4" t="s">
        <v>1296</v>
      </c>
      <c r="F481" s="4" t="s">
        <v>986</v>
      </c>
      <c r="G481" s="7">
        <v>27.16</v>
      </c>
      <c r="H481" s="8" t="s">
        <v>983</v>
      </c>
    </row>
    <row r="482" spans="1:8" x14ac:dyDescent="0.25">
      <c r="A482" s="15">
        <v>41581</v>
      </c>
      <c r="B482" s="8">
        <v>5</v>
      </c>
      <c r="C482" s="4" t="s">
        <v>18</v>
      </c>
      <c r="D482" s="4" t="s">
        <v>1297</v>
      </c>
      <c r="E482" s="4" t="s">
        <v>1298</v>
      </c>
      <c r="F482" s="4" t="s">
        <v>984</v>
      </c>
      <c r="G482" s="7">
        <v>35.64</v>
      </c>
      <c r="H482" s="8" t="s">
        <v>983</v>
      </c>
    </row>
    <row r="483" spans="1:8" x14ac:dyDescent="0.25">
      <c r="A483" s="15">
        <v>41581</v>
      </c>
      <c r="B483" s="8">
        <v>5</v>
      </c>
      <c r="C483" s="4" t="s">
        <v>18</v>
      </c>
      <c r="D483" s="4" t="s">
        <v>1295</v>
      </c>
      <c r="E483" s="4" t="s">
        <v>1299</v>
      </c>
      <c r="F483" s="4" t="s">
        <v>986</v>
      </c>
      <c r="G483" s="7">
        <v>69.790000000000006</v>
      </c>
      <c r="H483" s="8" t="s">
        <v>983</v>
      </c>
    </row>
    <row r="484" spans="1:8" x14ac:dyDescent="0.25">
      <c r="A484" s="15">
        <v>41581</v>
      </c>
      <c r="B484" s="8">
        <v>5</v>
      </c>
      <c r="C484" s="4" t="s">
        <v>18</v>
      </c>
      <c r="D484" s="4" t="s">
        <v>1300</v>
      </c>
      <c r="E484" s="4" t="s">
        <v>1301</v>
      </c>
      <c r="F484" s="4" t="s">
        <v>984</v>
      </c>
      <c r="G484" s="7">
        <v>77.77</v>
      </c>
      <c r="H484" s="8" t="s">
        <v>983</v>
      </c>
    </row>
    <row r="485" spans="1:8" x14ac:dyDescent="0.25">
      <c r="A485" s="15">
        <v>41581</v>
      </c>
      <c r="B485" s="8">
        <v>5</v>
      </c>
      <c r="C485" s="4" t="s">
        <v>18</v>
      </c>
      <c r="D485" s="4" t="s">
        <v>1302</v>
      </c>
      <c r="E485" s="4" t="s">
        <v>1303</v>
      </c>
      <c r="F485" s="4" t="s">
        <v>984</v>
      </c>
      <c r="G485" s="7">
        <v>8.5500000000000007</v>
      </c>
      <c r="H485" s="8" t="s">
        <v>983</v>
      </c>
    </row>
    <row r="486" spans="1:8" x14ac:dyDescent="0.25">
      <c r="A486" s="15">
        <v>41581</v>
      </c>
      <c r="B486" s="8">
        <v>5</v>
      </c>
      <c r="C486" s="4" t="s">
        <v>18</v>
      </c>
      <c r="D486" s="4" t="s">
        <v>1302</v>
      </c>
      <c r="E486" s="4" t="s">
        <v>1303</v>
      </c>
      <c r="F486" s="4" t="s">
        <v>1288</v>
      </c>
      <c r="G486" s="7">
        <v>59.95</v>
      </c>
      <c r="H486" s="8" t="s">
        <v>983</v>
      </c>
    </row>
    <row r="487" spans="1:8" x14ac:dyDescent="0.25">
      <c r="A487" s="15">
        <v>41581</v>
      </c>
      <c r="B487" s="8">
        <v>5</v>
      </c>
      <c r="C487" s="4" t="s">
        <v>18</v>
      </c>
      <c r="D487" s="4" t="s">
        <v>1304</v>
      </c>
      <c r="E487" s="4" t="s">
        <v>1041</v>
      </c>
      <c r="F487" s="4" t="s">
        <v>984</v>
      </c>
      <c r="G487" s="7">
        <v>6.05</v>
      </c>
      <c r="H487" s="8" t="s">
        <v>983</v>
      </c>
    </row>
    <row r="488" spans="1:8" x14ac:dyDescent="0.25">
      <c r="A488" s="15">
        <v>41581</v>
      </c>
      <c r="B488" s="8">
        <v>5</v>
      </c>
      <c r="C488" s="4" t="s">
        <v>18</v>
      </c>
      <c r="D488" s="4" t="s">
        <v>1304</v>
      </c>
      <c r="E488" s="4" t="s">
        <v>1041</v>
      </c>
      <c r="F488" s="4" t="s">
        <v>1288</v>
      </c>
      <c r="G488" s="7">
        <v>5.45</v>
      </c>
      <c r="H488" s="8" t="s">
        <v>983</v>
      </c>
    </row>
    <row r="489" spans="1:8" x14ac:dyDescent="0.25">
      <c r="A489" s="15">
        <v>41581</v>
      </c>
      <c r="B489" s="8">
        <v>5</v>
      </c>
      <c r="C489" s="4" t="s">
        <v>18</v>
      </c>
      <c r="D489" s="4" t="s">
        <v>1305</v>
      </c>
      <c r="E489" s="4" t="s">
        <v>1261</v>
      </c>
      <c r="F489" s="4" t="s">
        <v>984</v>
      </c>
      <c r="G489" s="7">
        <v>7.29</v>
      </c>
      <c r="H489" s="8" t="s">
        <v>983</v>
      </c>
    </row>
    <row r="490" spans="1:8" x14ac:dyDescent="0.25">
      <c r="A490" s="15">
        <v>41581</v>
      </c>
      <c r="B490" s="8">
        <v>5</v>
      </c>
      <c r="C490" s="4" t="s">
        <v>18</v>
      </c>
      <c r="D490" s="4" t="s">
        <v>1306</v>
      </c>
      <c r="E490" s="4" t="s">
        <v>1263</v>
      </c>
      <c r="F490" s="4" t="s">
        <v>986</v>
      </c>
      <c r="G490" s="7">
        <v>13.3</v>
      </c>
      <c r="H490" s="8" t="s">
        <v>983</v>
      </c>
    </row>
    <row r="491" spans="1:8" x14ac:dyDescent="0.25">
      <c r="A491" s="15">
        <v>41581</v>
      </c>
      <c r="B491" s="8">
        <v>5</v>
      </c>
      <c r="C491" s="4" t="s">
        <v>18</v>
      </c>
      <c r="D491" s="4" t="s">
        <v>1307</v>
      </c>
      <c r="E491" s="4" t="s">
        <v>1021</v>
      </c>
      <c r="F491" s="4" t="s">
        <v>986</v>
      </c>
      <c r="G491" s="7">
        <v>72.819999999999993</v>
      </c>
      <c r="H491" s="8" t="s">
        <v>983</v>
      </c>
    </row>
    <row r="492" spans="1:8" x14ac:dyDescent="0.25">
      <c r="A492" s="15">
        <v>41581</v>
      </c>
      <c r="B492" s="8">
        <v>5</v>
      </c>
      <c r="C492" s="4" t="s">
        <v>18</v>
      </c>
      <c r="D492" s="4" t="s">
        <v>1308</v>
      </c>
      <c r="E492" s="4" t="s">
        <v>1022</v>
      </c>
      <c r="F492" s="4" t="s">
        <v>986</v>
      </c>
      <c r="G492" s="7">
        <v>71.69</v>
      </c>
      <c r="H492" s="8" t="s">
        <v>983</v>
      </c>
    </row>
    <row r="493" spans="1:8" x14ac:dyDescent="0.25">
      <c r="A493" s="15">
        <v>41581</v>
      </c>
      <c r="B493" s="8">
        <v>5</v>
      </c>
      <c r="C493" s="4" t="s">
        <v>18</v>
      </c>
      <c r="D493" s="4" t="s">
        <v>1305</v>
      </c>
      <c r="E493" s="4" t="s">
        <v>1309</v>
      </c>
      <c r="F493" s="4" t="s">
        <v>984</v>
      </c>
      <c r="G493" s="7">
        <v>22.23</v>
      </c>
      <c r="H493" s="8" t="s">
        <v>983</v>
      </c>
    </row>
    <row r="494" spans="1:8" x14ac:dyDescent="0.25">
      <c r="A494" s="15">
        <v>41581</v>
      </c>
      <c r="B494" s="8">
        <v>5</v>
      </c>
      <c r="C494" s="4" t="s">
        <v>18</v>
      </c>
      <c r="D494" s="4" t="s">
        <v>1307</v>
      </c>
      <c r="E494" s="4" t="s">
        <v>988</v>
      </c>
      <c r="F494" s="4" t="s">
        <v>986</v>
      </c>
      <c r="G494" s="7">
        <v>93.92</v>
      </c>
      <c r="H494" s="8" t="s">
        <v>983</v>
      </c>
    </row>
    <row r="495" spans="1:8" x14ac:dyDescent="0.25">
      <c r="A495" s="15">
        <v>41581</v>
      </c>
      <c r="B495" s="8">
        <v>5</v>
      </c>
      <c r="C495" s="4" t="s">
        <v>18</v>
      </c>
      <c r="D495" s="4" t="s">
        <v>1310</v>
      </c>
      <c r="E495" s="4" t="s">
        <v>990</v>
      </c>
      <c r="F495" s="4" t="s">
        <v>986</v>
      </c>
      <c r="G495" s="7">
        <v>140.31</v>
      </c>
      <c r="H495" s="8" t="s">
        <v>983</v>
      </c>
    </row>
    <row r="496" spans="1:8" x14ac:dyDescent="0.25">
      <c r="A496" s="15">
        <v>41581</v>
      </c>
      <c r="B496" s="8">
        <v>5</v>
      </c>
      <c r="C496" s="4" t="s">
        <v>18</v>
      </c>
      <c r="D496" s="4" t="s">
        <v>1311</v>
      </c>
      <c r="E496" s="4" t="s">
        <v>1312</v>
      </c>
      <c r="F496" s="4" t="s">
        <v>986</v>
      </c>
      <c r="G496" s="7">
        <v>45.98</v>
      </c>
      <c r="H496" s="8" t="s">
        <v>983</v>
      </c>
    </row>
    <row r="497" spans="1:8" x14ac:dyDescent="0.25">
      <c r="A497" s="15">
        <v>41581</v>
      </c>
      <c r="B497" s="8">
        <v>5</v>
      </c>
      <c r="C497" s="4" t="s">
        <v>18</v>
      </c>
      <c r="D497" s="4" t="s">
        <v>1313</v>
      </c>
      <c r="E497" s="4" t="s">
        <v>1314</v>
      </c>
      <c r="F497" s="4" t="s">
        <v>986</v>
      </c>
      <c r="G497" s="7">
        <v>75.86</v>
      </c>
      <c r="H497" s="8" t="s">
        <v>983</v>
      </c>
    </row>
    <row r="498" spans="1:8" x14ac:dyDescent="0.25">
      <c r="A498" s="15">
        <v>41581</v>
      </c>
      <c r="B498" s="8">
        <v>5</v>
      </c>
      <c r="C498" s="4" t="s">
        <v>18</v>
      </c>
      <c r="D498" s="4" t="s">
        <v>1300</v>
      </c>
      <c r="E498" s="4" t="s">
        <v>1315</v>
      </c>
      <c r="F498" s="4" t="s">
        <v>984</v>
      </c>
      <c r="G498" s="7">
        <v>17.04</v>
      </c>
      <c r="H498" s="8" t="s">
        <v>983</v>
      </c>
    </row>
    <row r="499" spans="1:8" x14ac:dyDescent="0.25">
      <c r="A499" s="15">
        <v>41581</v>
      </c>
      <c r="B499" s="8">
        <v>5</v>
      </c>
      <c r="C499" s="4" t="s">
        <v>18</v>
      </c>
      <c r="D499" s="4" t="s">
        <v>1307</v>
      </c>
      <c r="E499" s="4" t="s">
        <v>1316</v>
      </c>
      <c r="F499" s="4" t="s">
        <v>986</v>
      </c>
      <c r="G499" s="7">
        <v>71</v>
      </c>
      <c r="H499" s="8" t="s">
        <v>983</v>
      </c>
    </row>
    <row r="500" spans="1:8" x14ac:dyDescent="0.25">
      <c r="A500" s="15">
        <v>41581</v>
      </c>
      <c r="B500" s="8">
        <v>5</v>
      </c>
      <c r="C500" s="4" t="s">
        <v>18</v>
      </c>
      <c r="D500" s="4" t="s">
        <v>1308</v>
      </c>
      <c r="E500" s="4" t="s">
        <v>1317</v>
      </c>
      <c r="F500" s="4" t="s">
        <v>984</v>
      </c>
      <c r="G500" s="7">
        <v>16.96</v>
      </c>
      <c r="H500" s="8" t="s">
        <v>983</v>
      </c>
    </row>
    <row r="501" spans="1:8" x14ac:dyDescent="0.25">
      <c r="A501" s="15">
        <v>41581</v>
      </c>
      <c r="B501" s="8">
        <v>5</v>
      </c>
      <c r="C501" s="4" t="s">
        <v>18</v>
      </c>
      <c r="D501" s="4" t="s">
        <v>1305</v>
      </c>
      <c r="E501" s="4" t="s">
        <v>992</v>
      </c>
      <c r="F501" s="4" t="s">
        <v>986</v>
      </c>
      <c r="G501" s="7">
        <v>44.5</v>
      </c>
      <c r="H501" s="8" t="s">
        <v>983</v>
      </c>
    </row>
    <row r="502" spans="1:8" x14ac:dyDescent="0.25">
      <c r="A502" s="15">
        <v>41581</v>
      </c>
      <c r="B502" s="8">
        <v>5</v>
      </c>
      <c r="C502" s="4" t="s">
        <v>18</v>
      </c>
      <c r="D502" s="4" t="s">
        <v>1318</v>
      </c>
      <c r="E502" s="4" t="s">
        <v>1042</v>
      </c>
      <c r="F502" s="4" t="s">
        <v>984</v>
      </c>
      <c r="G502" s="7">
        <v>49.65</v>
      </c>
      <c r="H502" s="8" t="s">
        <v>983</v>
      </c>
    </row>
    <row r="503" spans="1:8" x14ac:dyDescent="0.25">
      <c r="A503" s="15">
        <v>41581</v>
      </c>
      <c r="B503" s="8">
        <v>5</v>
      </c>
      <c r="C503" s="4" t="s">
        <v>18</v>
      </c>
      <c r="D503" s="4" t="s">
        <v>1123</v>
      </c>
      <c r="E503" s="4" t="s">
        <v>994</v>
      </c>
      <c r="F503" s="4" t="s">
        <v>984</v>
      </c>
      <c r="G503" s="7">
        <v>129.41999999999999</v>
      </c>
      <c r="H503" s="8" t="s">
        <v>983</v>
      </c>
    </row>
    <row r="504" spans="1:8" x14ac:dyDescent="0.25">
      <c r="A504" s="15">
        <v>41581</v>
      </c>
      <c r="B504" s="8">
        <v>5</v>
      </c>
      <c r="C504" s="4" t="s">
        <v>18</v>
      </c>
      <c r="D504" s="4" t="s">
        <v>1300</v>
      </c>
      <c r="E504" s="4" t="s">
        <v>996</v>
      </c>
      <c r="F504" s="4" t="s">
        <v>984</v>
      </c>
      <c r="G504" s="7">
        <v>22.43</v>
      </c>
      <c r="H504" s="8" t="s">
        <v>983</v>
      </c>
    </row>
    <row r="505" spans="1:8" x14ac:dyDescent="0.25">
      <c r="A505" s="15">
        <v>41581</v>
      </c>
      <c r="B505" s="8">
        <v>5</v>
      </c>
      <c r="C505" s="4" t="s">
        <v>18</v>
      </c>
      <c r="D505" s="4" t="s">
        <v>1318</v>
      </c>
      <c r="E505" s="4" t="s">
        <v>997</v>
      </c>
      <c r="F505" s="4" t="s">
        <v>984</v>
      </c>
      <c r="G505" s="7">
        <v>16.53</v>
      </c>
      <c r="H505" s="8" t="s">
        <v>983</v>
      </c>
    </row>
    <row r="506" spans="1:8" x14ac:dyDescent="0.25">
      <c r="A506" s="15">
        <v>41581</v>
      </c>
      <c r="B506" s="8">
        <v>5</v>
      </c>
      <c r="C506" s="4" t="s">
        <v>18</v>
      </c>
      <c r="D506" s="4" t="s">
        <v>1300</v>
      </c>
      <c r="E506" s="4" t="s">
        <v>1319</v>
      </c>
      <c r="F506" s="4" t="s">
        <v>984</v>
      </c>
      <c r="G506" s="7">
        <v>60.37</v>
      </c>
      <c r="H506" s="8" t="s">
        <v>983</v>
      </c>
    </row>
    <row r="507" spans="1:8" x14ac:dyDescent="0.25">
      <c r="A507" s="15">
        <v>41581</v>
      </c>
      <c r="B507" s="8">
        <v>5</v>
      </c>
      <c r="C507" s="4" t="s">
        <v>18</v>
      </c>
      <c r="D507" s="4" t="s">
        <v>1320</v>
      </c>
      <c r="E507" s="4" t="s">
        <v>1265</v>
      </c>
      <c r="F507" s="4" t="s">
        <v>1288</v>
      </c>
      <c r="G507" s="7">
        <v>4.5</v>
      </c>
      <c r="H507" s="8" t="s">
        <v>983</v>
      </c>
    </row>
    <row r="508" spans="1:8" x14ac:dyDescent="0.25">
      <c r="A508" s="15">
        <v>41581</v>
      </c>
      <c r="B508" s="8">
        <v>5</v>
      </c>
      <c r="C508" s="4" t="s">
        <v>18</v>
      </c>
      <c r="D508" s="4" t="s">
        <v>1321</v>
      </c>
      <c r="E508" s="4" t="s">
        <v>1266</v>
      </c>
      <c r="F508" s="4" t="s">
        <v>1288</v>
      </c>
      <c r="G508" s="7">
        <v>5.95</v>
      </c>
      <c r="H508" s="8" t="s">
        <v>983</v>
      </c>
    </row>
    <row r="509" spans="1:8" x14ac:dyDescent="0.25">
      <c r="A509" s="15">
        <v>41581</v>
      </c>
      <c r="B509" s="8">
        <v>5</v>
      </c>
      <c r="C509" s="4" t="s">
        <v>18</v>
      </c>
      <c r="D509" s="4" t="s">
        <v>1322</v>
      </c>
      <c r="E509" s="4" t="s">
        <v>998</v>
      </c>
      <c r="F509" s="4" t="s">
        <v>1288</v>
      </c>
      <c r="G509" s="7">
        <v>2</v>
      </c>
      <c r="H509" s="8" t="s">
        <v>983</v>
      </c>
    </row>
    <row r="510" spans="1:8" x14ac:dyDescent="0.25">
      <c r="A510" s="15">
        <v>41581</v>
      </c>
      <c r="B510" s="8">
        <v>5</v>
      </c>
      <c r="C510" s="4" t="s">
        <v>18</v>
      </c>
      <c r="D510" s="4" t="s">
        <v>1323</v>
      </c>
      <c r="E510" s="4" t="s">
        <v>1043</v>
      </c>
      <c r="F510" s="4" t="s">
        <v>984</v>
      </c>
      <c r="G510" s="7">
        <v>2.19</v>
      </c>
      <c r="H510" s="8" t="s">
        <v>983</v>
      </c>
    </row>
    <row r="511" spans="1:8" x14ac:dyDescent="0.25">
      <c r="A511" s="15">
        <v>41581</v>
      </c>
      <c r="B511" s="8">
        <v>5</v>
      </c>
      <c r="C511" s="4" t="s">
        <v>18</v>
      </c>
      <c r="D511" s="4" t="s">
        <v>1323</v>
      </c>
      <c r="E511" s="4" t="s">
        <v>1043</v>
      </c>
      <c r="F511" s="4" t="s">
        <v>1288</v>
      </c>
      <c r="G511" s="7">
        <v>3.76</v>
      </c>
      <c r="H511" s="8" t="s">
        <v>983</v>
      </c>
    </row>
    <row r="512" spans="1:8" x14ac:dyDescent="0.25">
      <c r="A512" s="15">
        <v>41581</v>
      </c>
      <c r="B512" s="8">
        <v>5</v>
      </c>
      <c r="C512" s="4" t="s">
        <v>18</v>
      </c>
      <c r="D512" s="4" t="s">
        <v>1324</v>
      </c>
      <c r="E512" s="4" t="s">
        <v>1120</v>
      </c>
      <c r="F512" s="4" t="s">
        <v>984</v>
      </c>
      <c r="G512" s="7">
        <v>5.95</v>
      </c>
      <c r="H512" s="8" t="s">
        <v>983</v>
      </c>
    </row>
    <row r="513" spans="1:8" x14ac:dyDescent="0.25">
      <c r="A513" s="15">
        <v>41581</v>
      </c>
      <c r="B513" s="8">
        <v>5</v>
      </c>
      <c r="C513" s="4" t="s">
        <v>18</v>
      </c>
      <c r="D513" s="4" t="s">
        <v>1325</v>
      </c>
      <c r="E513" s="4" t="s">
        <v>1326</v>
      </c>
      <c r="F513" s="4" t="s">
        <v>984</v>
      </c>
      <c r="G513" s="7">
        <v>5.95</v>
      </c>
      <c r="H513" s="8" t="s">
        <v>983</v>
      </c>
    </row>
    <row r="514" spans="1:8" x14ac:dyDescent="0.25">
      <c r="A514" s="15">
        <v>41581</v>
      </c>
      <c r="B514" s="8">
        <v>5</v>
      </c>
      <c r="C514" s="4" t="s">
        <v>18</v>
      </c>
      <c r="D514" s="4" t="s">
        <v>1327</v>
      </c>
      <c r="E514" s="4" t="s">
        <v>1328</v>
      </c>
      <c r="F514" s="4" t="s">
        <v>984</v>
      </c>
      <c r="G514" s="7">
        <v>5.95</v>
      </c>
      <c r="H514" s="8" t="s">
        <v>983</v>
      </c>
    </row>
    <row r="515" spans="1:8" x14ac:dyDescent="0.25">
      <c r="A515" s="15">
        <v>41581</v>
      </c>
      <c r="B515" s="8">
        <v>6</v>
      </c>
      <c r="C515" s="4" t="s">
        <v>1641</v>
      </c>
      <c r="D515" s="4" t="s">
        <v>1329</v>
      </c>
      <c r="E515" s="4" t="s">
        <v>1287</v>
      </c>
      <c r="F515" s="4" t="s">
        <v>984</v>
      </c>
      <c r="G515" s="7">
        <v>5</v>
      </c>
      <c r="H515" s="8" t="s">
        <v>983</v>
      </c>
    </row>
    <row r="516" spans="1:8" x14ac:dyDescent="0.25">
      <c r="A516" s="15">
        <v>41581</v>
      </c>
      <c r="B516" s="8">
        <v>6</v>
      </c>
      <c r="C516" s="4" t="s">
        <v>1641</v>
      </c>
      <c r="D516" s="4" t="s">
        <v>1330</v>
      </c>
      <c r="E516" s="4" t="s">
        <v>1119</v>
      </c>
      <c r="F516" s="4" t="s">
        <v>984</v>
      </c>
      <c r="G516" s="7">
        <v>412.6</v>
      </c>
      <c r="H516" s="8" t="s">
        <v>983</v>
      </c>
    </row>
    <row r="517" spans="1:8" x14ac:dyDescent="0.25">
      <c r="A517" s="15">
        <v>41581</v>
      </c>
      <c r="B517" s="8">
        <v>6</v>
      </c>
      <c r="C517" s="4" t="s">
        <v>1641</v>
      </c>
      <c r="D517" s="4" t="s">
        <v>1331</v>
      </c>
      <c r="E517" s="4" t="s">
        <v>1290</v>
      </c>
      <c r="F517" s="4" t="s">
        <v>982</v>
      </c>
      <c r="G517" s="7">
        <v>2708.64</v>
      </c>
      <c r="H517" s="8" t="s">
        <v>983</v>
      </c>
    </row>
    <row r="518" spans="1:8" x14ac:dyDescent="0.25">
      <c r="A518" s="15">
        <v>41581</v>
      </c>
      <c r="B518" s="8">
        <v>6</v>
      </c>
      <c r="C518" s="4" t="s">
        <v>1641</v>
      </c>
      <c r="D518" s="4" t="s">
        <v>1332</v>
      </c>
      <c r="E518" s="4" t="s">
        <v>1291</v>
      </c>
      <c r="F518" s="4" t="s">
        <v>982</v>
      </c>
      <c r="G518" s="7">
        <v>100</v>
      </c>
      <c r="H518" s="8" t="s">
        <v>983</v>
      </c>
    </row>
    <row r="519" spans="1:8" x14ac:dyDescent="0.25">
      <c r="A519" s="15">
        <v>41581</v>
      </c>
      <c r="B519" s="8">
        <v>6</v>
      </c>
      <c r="C519" s="4" t="s">
        <v>1641</v>
      </c>
      <c r="D519" s="4" t="s">
        <v>1331</v>
      </c>
      <c r="E519" s="4" t="s">
        <v>1203</v>
      </c>
      <c r="F519" s="4" t="s">
        <v>982</v>
      </c>
      <c r="G519" s="7">
        <v>927.66</v>
      </c>
      <c r="H519" s="8" t="s">
        <v>983</v>
      </c>
    </row>
    <row r="520" spans="1:8" x14ac:dyDescent="0.25">
      <c r="A520" s="15">
        <v>41581</v>
      </c>
      <c r="B520" s="8">
        <v>6</v>
      </c>
      <c r="C520" s="4" t="s">
        <v>1641</v>
      </c>
      <c r="D520" s="4" t="s">
        <v>1333</v>
      </c>
      <c r="E520" s="4" t="s">
        <v>1018</v>
      </c>
      <c r="F520" s="4" t="s">
        <v>986</v>
      </c>
      <c r="G520" s="7">
        <v>389.51</v>
      </c>
      <c r="H520" s="8" t="s">
        <v>983</v>
      </c>
    </row>
    <row r="521" spans="1:8" x14ac:dyDescent="0.25">
      <c r="A521" s="15">
        <v>41581</v>
      </c>
      <c r="B521" s="8">
        <v>6</v>
      </c>
      <c r="C521" s="4" t="s">
        <v>1641</v>
      </c>
      <c r="D521" s="4" t="s">
        <v>1334</v>
      </c>
      <c r="E521" s="4" t="s">
        <v>1292</v>
      </c>
      <c r="F521" s="4" t="s">
        <v>982</v>
      </c>
      <c r="G521" s="7">
        <v>91.98</v>
      </c>
      <c r="H521" s="8" t="s">
        <v>983</v>
      </c>
    </row>
    <row r="522" spans="1:8" x14ac:dyDescent="0.25">
      <c r="A522" s="15">
        <v>41581</v>
      </c>
      <c r="B522" s="8">
        <v>6</v>
      </c>
      <c r="C522" s="4" t="s">
        <v>1641</v>
      </c>
      <c r="D522" s="4" t="s">
        <v>1335</v>
      </c>
      <c r="E522" s="4" t="s">
        <v>1019</v>
      </c>
      <c r="F522" s="4" t="s">
        <v>982</v>
      </c>
      <c r="G522" s="7">
        <v>131.94</v>
      </c>
      <c r="H522" s="8" t="s">
        <v>983</v>
      </c>
    </row>
    <row r="523" spans="1:8" x14ac:dyDescent="0.25">
      <c r="A523" s="15">
        <v>41581</v>
      </c>
      <c r="B523" s="8">
        <v>6</v>
      </c>
      <c r="C523" s="4" t="s">
        <v>1641</v>
      </c>
      <c r="D523" s="4" t="s">
        <v>1336</v>
      </c>
      <c r="E523" s="4" t="s">
        <v>1069</v>
      </c>
      <c r="F523" s="4" t="s">
        <v>985</v>
      </c>
      <c r="G523" s="7">
        <v>143.72</v>
      </c>
      <c r="H523" s="8" t="s">
        <v>983</v>
      </c>
    </row>
    <row r="524" spans="1:8" x14ac:dyDescent="0.25">
      <c r="A524" s="15">
        <v>41581</v>
      </c>
      <c r="B524" s="8">
        <v>6</v>
      </c>
      <c r="C524" s="4" t="s">
        <v>1641</v>
      </c>
      <c r="D524" s="4" t="s">
        <v>1337</v>
      </c>
      <c r="E524" s="4" t="s">
        <v>1082</v>
      </c>
      <c r="F524" s="4" t="s">
        <v>984</v>
      </c>
      <c r="G524" s="7">
        <v>109.83</v>
      </c>
      <c r="H524" s="8" t="s">
        <v>983</v>
      </c>
    </row>
    <row r="525" spans="1:8" x14ac:dyDescent="0.25">
      <c r="A525" s="13">
        <v>41581</v>
      </c>
      <c r="B525" s="8">
        <v>6</v>
      </c>
      <c r="C525" s="4" t="s">
        <v>1641</v>
      </c>
      <c r="D525" s="4" t="s">
        <v>54</v>
      </c>
      <c r="E525" s="4" t="s">
        <v>55</v>
      </c>
      <c r="F525" s="4" t="s">
        <v>56</v>
      </c>
      <c r="G525" s="7">
        <v>2907.95</v>
      </c>
      <c r="H525" s="8" t="s">
        <v>983</v>
      </c>
    </row>
    <row r="526" spans="1:8" x14ac:dyDescent="0.25">
      <c r="A526" s="15">
        <v>41581</v>
      </c>
      <c r="B526" s="8">
        <v>6</v>
      </c>
      <c r="C526" s="4" t="s">
        <v>1642</v>
      </c>
      <c r="D526" s="4" t="s">
        <v>1338</v>
      </c>
      <c r="E526" s="4" t="s">
        <v>1287</v>
      </c>
      <c r="F526" s="4" t="s">
        <v>986</v>
      </c>
      <c r="G526" s="7">
        <v>164.61</v>
      </c>
      <c r="H526" s="8" t="s">
        <v>983</v>
      </c>
    </row>
    <row r="527" spans="1:8" x14ac:dyDescent="0.25">
      <c r="A527" s="15">
        <v>41581</v>
      </c>
      <c r="B527" s="8">
        <v>7</v>
      </c>
      <c r="C527" s="4" t="s">
        <v>1642</v>
      </c>
      <c r="D527" s="4" t="s">
        <v>1338</v>
      </c>
      <c r="E527" s="6" t="s">
        <v>1290</v>
      </c>
      <c r="F527" s="4" t="s">
        <v>985</v>
      </c>
      <c r="G527" s="7">
        <v>172.46</v>
      </c>
      <c r="H527" s="8" t="s">
        <v>983</v>
      </c>
    </row>
    <row r="528" spans="1:8" x14ac:dyDescent="0.25">
      <c r="A528" s="15">
        <v>41581</v>
      </c>
      <c r="B528" s="8">
        <v>7</v>
      </c>
      <c r="C528" s="4" t="s">
        <v>1642</v>
      </c>
      <c r="D528" s="4" t="s">
        <v>1338</v>
      </c>
      <c r="E528" s="4" t="s">
        <v>1287</v>
      </c>
      <c r="F528" s="4" t="s">
        <v>1288</v>
      </c>
      <c r="G528" s="7">
        <v>248.9</v>
      </c>
      <c r="H528" s="8" t="s">
        <v>983</v>
      </c>
    </row>
    <row r="529" spans="1:8" x14ac:dyDescent="0.25">
      <c r="A529" s="15">
        <v>41581</v>
      </c>
      <c r="B529" s="8">
        <v>7</v>
      </c>
      <c r="C529" s="4" t="s">
        <v>1642</v>
      </c>
      <c r="D529" s="4" t="s">
        <v>1339</v>
      </c>
      <c r="E529" s="4" t="s">
        <v>1119</v>
      </c>
      <c r="F529" s="4" t="s">
        <v>984</v>
      </c>
      <c r="G529" s="7">
        <v>137.66</v>
      </c>
      <c r="H529" s="8" t="s">
        <v>983</v>
      </c>
    </row>
    <row r="530" spans="1:8" x14ac:dyDescent="0.25">
      <c r="A530" s="15">
        <v>41581</v>
      </c>
      <c r="B530" s="8">
        <v>7</v>
      </c>
      <c r="C530" s="4" t="s">
        <v>1642</v>
      </c>
      <c r="D530" s="4" t="s">
        <v>1330</v>
      </c>
      <c r="E530" s="4" t="s">
        <v>1291</v>
      </c>
      <c r="F530" s="4" t="s">
        <v>982</v>
      </c>
      <c r="G530" s="7">
        <v>787.55</v>
      </c>
      <c r="H530" s="8" t="s">
        <v>983</v>
      </c>
    </row>
    <row r="531" spans="1:8" x14ac:dyDescent="0.25">
      <c r="A531" s="15">
        <v>41581</v>
      </c>
      <c r="B531" s="8">
        <v>7</v>
      </c>
      <c r="C531" s="4" t="s">
        <v>1642</v>
      </c>
      <c r="D531" s="4" t="s">
        <v>1340</v>
      </c>
      <c r="E531" s="4" t="s">
        <v>1203</v>
      </c>
      <c r="F531" s="4" t="s">
        <v>982</v>
      </c>
      <c r="G531" s="7">
        <v>1655.78</v>
      </c>
      <c r="H531" s="8" t="s">
        <v>983</v>
      </c>
    </row>
    <row r="532" spans="1:8" x14ac:dyDescent="0.25">
      <c r="A532" s="15">
        <v>41581</v>
      </c>
      <c r="B532" s="8">
        <v>7</v>
      </c>
      <c r="C532" s="4" t="s">
        <v>1642</v>
      </c>
      <c r="D532" s="4" t="s">
        <v>1340</v>
      </c>
      <c r="E532" s="4" t="s">
        <v>1018</v>
      </c>
      <c r="F532" s="4" t="s">
        <v>982</v>
      </c>
      <c r="G532" s="7">
        <v>60.37</v>
      </c>
      <c r="H532" s="8" t="s">
        <v>983</v>
      </c>
    </row>
    <row r="533" spans="1:8" x14ac:dyDescent="0.25">
      <c r="A533" s="15">
        <v>41581</v>
      </c>
      <c r="B533" s="8">
        <v>7</v>
      </c>
      <c r="C533" s="4" t="s">
        <v>1642</v>
      </c>
      <c r="D533" s="4" t="s">
        <v>1341</v>
      </c>
      <c r="E533" s="4" t="s">
        <v>1292</v>
      </c>
      <c r="F533" s="4" t="s">
        <v>982</v>
      </c>
      <c r="G533" s="7">
        <v>169.01</v>
      </c>
      <c r="H533" s="8" t="s">
        <v>983</v>
      </c>
    </row>
    <row r="534" spans="1:8" x14ac:dyDescent="0.25">
      <c r="A534" s="15">
        <v>41581</v>
      </c>
      <c r="B534" s="8">
        <v>7</v>
      </c>
      <c r="C534" s="4" t="s">
        <v>1642</v>
      </c>
      <c r="D534" s="4" t="s">
        <v>1341</v>
      </c>
      <c r="E534" s="4" t="s">
        <v>1292</v>
      </c>
      <c r="F534" s="4" t="s">
        <v>1288</v>
      </c>
      <c r="G534" s="7">
        <v>507.04</v>
      </c>
      <c r="H534" s="8" t="s">
        <v>983</v>
      </c>
    </row>
    <row r="535" spans="1:8" x14ac:dyDescent="0.25">
      <c r="A535" s="15">
        <v>41581</v>
      </c>
      <c r="B535" s="8">
        <v>7</v>
      </c>
      <c r="C535" s="4" t="s">
        <v>1642</v>
      </c>
      <c r="D535" s="4" t="s">
        <v>1341</v>
      </c>
      <c r="E535" s="4" t="s">
        <v>1019</v>
      </c>
      <c r="F535" s="4" t="s">
        <v>982</v>
      </c>
      <c r="G535" s="7">
        <v>308.13</v>
      </c>
      <c r="H535" s="8" t="s">
        <v>983</v>
      </c>
    </row>
    <row r="536" spans="1:8" x14ac:dyDescent="0.25">
      <c r="A536" s="15">
        <v>41581</v>
      </c>
      <c r="B536" s="8">
        <v>7</v>
      </c>
      <c r="C536" s="4" t="s">
        <v>1642</v>
      </c>
      <c r="D536" s="4" t="s">
        <v>1342</v>
      </c>
      <c r="E536" s="4" t="s">
        <v>1069</v>
      </c>
      <c r="F536" s="4" t="s">
        <v>982</v>
      </c>
      <c r="G536" s="7">
        <v>21.56</v>
      </c>
      <c r="H536" s="8" t="s">
        <v>983</v>
      </c>
    </row>
    <row r="537" spans="1:8" x14ac:dyDescent="0.25">
      <c r="A537" s="15">
        <v>41581</v>
      </c>
      <c r="B537" s="8">
        <v>7</v>
      </c>
      <c r="C537" s="4" t="s">
        <v>1642</v>
      </c>
      <c r="D537" s="4" t="s">
        <v>1342</v>
      </c>
      <c r="E537" s="4" t="s">
        <v>1069</v>
      </c>
      <c r="F537" s="4" t="s">
        <v>1288</v>
      </c>
      <c r="G537" s="7">
        <v>64.67</v>
      </c>
      <c r="H537" s="8" t="s">
        <v>983</v>
      </c>
    </row>
    <row r="538" spans="1:8" x14ac:dyDescent="0.25">
      <c r="A538" s="15">
        <v>41581</v>
      </c>
      <c r="B538" s="8">
        <v>7</v>
      </c>
      <c r="C538" s="4" t="s">
        <v>1642</v>
      </c>
      <c r="D538" s="4" t="s">
        <v>1342</v>
      </c>
      <c r="E538" s="4" t="s">
        <v>1082</v>
      </c>
      <c r="F538" s="4" t="s">
        <v>982</v>
      </c>
      <c r="G538" s="7">
        <v>172.46</v>
      </c>
      <c r="H538" s="8" t="s">
        <v>983</v>
      </c>
    </row>
    <row r="539" spans="1:8" x14ac:dyDescent="0.25">
      <c r="A539" s="15">
        <v>41581</v>
      </c>
      <c r="B539" s="8">
        <v>7</v>
      </c>
      <c r="C539" s="4" t="s">
        <v>1642</v>
      </c>
      <c r="D539" s="4" t="s">
        <v>1342</v>
      </c>
      <c r="E539" s="4" t="s">
        <v>1296</v>
      </c>
      <c r="F539" s="4" t="s">
        <v>982</v>
      </c>
      <c r="G539" s="7">
        <v>229.95</v>
      </c>
      <c r="H539" s="8" t="s">
        <v>983</v>
      </c>
    </row>
    <row r="540" spans="1:8" x14ac:dyDescent="0.25">
      <c r="A540" s="15">
        <v>41581</v>
      </c>
      <c r="B540" s="8">
        <v>7</v>
      </c>
      <c r="C540" s="4" t="s">
        <v>1642</v>
      </c>
      <c r="D540" s="4" t="s">
        <v>1341</v>
      </c>
      <c r="E540" s="4" t="s">
        <v>1298</v>
      </c>
      <c r="F540" s="4" t="s">
        <v>982</v>
      </c>
      <c r="G540" s="7">
        <v>1068.1199999999999</v>
      </c>
      <c r="H540" s="8" t="s">
        <v>983</v>
      </c>
    </row>
    <row r="541" spans="1:8" x14ac:dyDescent="0.25">
      <c r="A541" s="15">
        <v>41581</v>
      </c>
      <c r="B541" s="8">
        <v>16</v>
      </c>
      <c r="C541" s="4" t="s">
        <v>1643</v>
      </c>
      <c r="D541" s="4" t="s">
        <v>1330</v>
      </c>
      <c r="E541" s="4" t="s">
        <v>1287</v>
      </c>
      <c r="F541" s="4" t="s">
        <v>984</v>
      </c>
      <c r="G541" s="7">
        <v>968.9</v>
      </c>
      <c r="H541" s="8" t="s">
        <v>983</v>
      </c>
    </row>
    <row r="542" spans="1:8" x14ac:dyDescent="0.25">
      <c r="A542" s="15">
        <v>41581</v>
      </c>
      <c r="B542" s="8">
        <v>16</v>
      </c>
      <c r="C542" s="4" t="s">
        <v>1643</v>
      </c>
      <c r="D542" s="4" t="s">
        <v>1020</v>
      </c>
      <c r="E542" s="4" t="s">
        <v>1119</v>
      </c>
      <c r="F542" s="4" t="s">
        <v>984</v>
      </c>
      <c r="G542" s="7">
        <v>2040.52</v>
      </c>
      <c r="H542" s="8" t="s">
        <v>983</v>
      </c>
    </row>
    <row r="543" spans="1:8" x14ac:dyDescent="0.25">
      <c r="A543" s="15">
        <v>41581</v>
      </c>
      <c r="B543" s="8">
        <v>16</v>
      </c>
      <c r="C543" s="4" t="s">
        <v>1643</v>
      </c>
      <c r="D543" s="4" t="s">
        <v>1343</v>
      </c>
      <c r="E543" s="4" t="s">
        <v>1290</v>
      </c>
      <c r="F543" s="4" t="s">
        <v>984</v>
      </c>
      <c r="G543" s="7">
        <v>71.38</v>
      </c>
      <c r="H543" s="8" t="s">
        <v>983</v>
      </c>
    </row>
    <row r="544" spans="1:8" x14ac:dyDescent="0.25">
      <c r="A544" s="15">
        <v>41581</v>
      </c>
      <c r="B544" s="8">
        <v>16</v>
      </c>
      <c r="C544" s="4" t="s">
        <v>1643</v>
      </c>
      <c r="D544" s="4" t="s">
        <v>1344</v>
      </c>
      <c r="E544" s="4" t="s">
        <v>1291</v>
      </c>
      <c r="F544" s="4" t="s">
        <v>984</v>
      </c>
      <c r="G544" s="7">
        <v>34.94</v>
      </c>
      <c r="H544" s="8" t="s">
        <v>983</v>
      </c>
    </row>
    <row r="545" spans="1:8" x14ac:dyDescent="0.25">
      <c r="A545" s="15">
        <v>41581</v>
      </c>
      <c r="B545" s="8">
        <v>16</v>
      </c>
      <c r="C545" s="4" t="s">
        <v>1643</v>
      </c>
      <c r="D545" s="4" t="s">
        <v>1345</v>
      </c>
      <c r="E545" s="4" t="s">
        <v>1203</v>
      </c>
      <c r="F545" s="4" t="s">
        <v>984</v>
      </c>
      <c r="G545" s="7">
        <v>9.5500000000000007</v>
      </c>
      <c r="H545" s="8" t="s">
        <v>983</v>
      </c>
    </row>
    <row r="546" spans="1:8" x14ac:dyDescent="0.25">
      <c r="A546" s="15">
        <v>41581</v>
      </c>
      <c r="B546" s="8">
        <v>0</v>
      </c>
      <c r="C546" s="4" t="s">
        <v>165</v>
      </c>
      <c r="D546" s="4" t="s">
        <v>1020</v>
      </c>
      <c r="E546" s="4" t="s">
        <v>1287</v>
      </c>
      <c r="F546" s="4" t="s">
        <v>982</v>
      </c>
      <c r="G546" s="7">
        <v>15544.62</v>
      </c>
      <c r="H546" s="8" t="s">
        <v>983</v>
      </c>
    </row>
    <row r="547" spans="1:8" x14ac:dyDescent="0.25">
      <c r="A547" s="15">
        <v>41581</v>
      </c>
      <c r="B547" s="8">
        <v>0</v>
      </c>
      <c r="C547" s="4" t="s">
        <v>165</v>
      </c>
      <c r="D547" s="4" t="s">
        <v>1346</v>
      </c>
      <c r="E547" s="4" t="s">
        <v>1119</v>
      </c>
      <c r="F547" s="4" t="s">
        <v>985</v>
      </c>
      <c r="G547" s="7">
        <v>1149.75</v>
      </c>
      <c r="H547" s="8" t="s">
        <v>983</v>
      </c>
    </row>
    <row r="548" spans="1:8" x14ac:dyDescent="0.25">
      <c r="A548" s="15">
        <v>41581</v>
      </c>
      <c r="B548" s="8">
        <v>0</v>
      </c>
      <c r="C548" s="4" t="s">
        <v>165</v>
      </c>
      <c r="D548" s="4" t="s">
        <v>1329</v>
      </c>
      <c r="E548" s="4" t="s">
        <v>1290</v>
      </c>
      <c r="F548" s="4" t="s">
        <v>1288</v>
      </c>
      <c r="G548" s="7">
        <v>153.28</v>
      </c>
      <c r="H548" s="8" t="s">
        <v>983</v>
      </c>
    </row>
    <row r="549" spans="1:8" x14ac:dyDescent="0.25">
      <c r="A549" s="15">
        <v>41581</v>
      </c>
      <c r="B549" s="8">
        <v>0</v>
      </c>
      <c r="C549" s="4" t="s">
        <v>165</v>
      </c>
      <c r="D549" s="4" t="s">
        <v>1347</v>
      </c>
      <c r="E549" s="4" t="s">
        <v>1291</v>
      </c>
      <c r="F549" s="4" t="s">
        <v>982</v>
      </c>
      <c r="G549" s="7">
        <v>4838.1499999999996</v>
      </c>
      <c r="H549" s="8" t="s">
        <v>983</v>
      </c>
    </row>
    <row r="550" spans="1:8" x14ac:dyDescent="0.25">
      <c r="A550" s="15">
        <v>41581</v>
      </c>
      <c r="B550" s="8">
        <v>0</v>
      </c>
      <c r="C550" s="4" t="s">
        <v>165</v>
      </c>
      <c r="D550" s="4" t="s">
        <v>1347</v>
      </c>
      <c r="E550" s="4" t="s">
        <v>1291</v>
      </c>
      <c r="F550" s="4" t="s">
        <v>1288</v>
      </c>
      <c r="G550" s="7">
        <v>611.66999999999996</v>
      </c>
      <c r="H550" s="8" t="s">
        <v>983</v>
      </c>
    </row>
    <row r="551" spans="1:8" x14ac:dyDescent="0.25">
      <c r="A551" s="15">
        <v>41581</v>
      </c>
      <c r="B551" s="8">
        <v>0</v>
      </c>
      <c r="C551" s="4" t="s">
        <v>165</v>
      </c>
      <c r="D551" s="4" t="s">
        <v>1329</v>
      </c>
      <c r="E551" s="4" t="s">
        <v>1203</v>
      </c>
      <c r="F551" s="4" t="s">
        <v>1288</v>
      </c>
      <c r="G551" s="7">
        <v>2</v>
      </c>
      <c r="H551" s="8" t="s">
        <v>983</v>
      </c>
    </row>
    <row r="552" spans="1:8" x14ac:dyDescent="0.25">
      <c r="A552" s="15">
        <v>41581</v>
      </c>
      <c r="B552" s="8">
        <v>0</v>
      </c>
      <c r="C552" s="4" t="s">
        <v>165</v>
      </c>
      <c r="D552" s="4" t="s">
        <v>1330</v>
      </c>
      <c r="E552" s="4" t="s">
        <v>1018</v>
      </c>
      <c r="F552" s="4" t="s">
        <v>1288</v>
      </c>
      <c r="G552" s="7">
        <v>23529.14</v>
      </c>
      <c r="H552" s="8" t="s">
        <v>983</v>
      </c>
    </row>
    <row r="553" spans="1:8" x14ac:dyDescent="0.25">
      <c r="A553" s="15">
        <v>41581</v>
      </c>
      <c r="B553" s="8">
        <v>0</v>
      </c>
      <c r="C553" s="4" t="s">
        <v>165</v>
      </c>
      <c r="D553" s="4" t="s">
        <v>1348</v>
      </c>
      <c r="E553" s="4" t="s">
        <v>1292</v>
      </c>
      <c r="F553" s="4" t="s">
        <v>982</v>
      </c>
      <c r="G553" s="7">
        <v>309.86</v>
      </c>
      <c r="H553" s="8" t="s">
        <v>983</v>
      </c>
    </row>
    <row r="554" spans="1:8" x14ac:dyDescent="0.25">
      <c r="A554" s="15">
        <v>41581</v>
      </c>
      <c r="B554" s="8">
        <v>0</v>
      </c>
      <c r="C554" s="4" t="s">
        <v>165</v>
      </c>
      <c r="D554" s="4" t="s">
        <v>1341</v>
      </c>
      <c r="E554" s="4" t="s">
        <v>1019</v>
      </c>
      <c r="F554" s="4" t="s">
        <v>982</v>
      </c>
      <c r="G554" s="7">
        <v>1522.78</v>
      </c>
      <c r="H554" s="8" t="s">
        <v>983</v>
      </c>
    </row>
    <row r="555" spans="1:8" x14ac:dyDescent="0.25">
      <c r="A555" s="15">
        <v>41581</v>
      </c>
      <c r="B555" s="8">
        <v>0</v>
      </c>
      <c r="C555" s="4" t="s">
        <v>165</v>
      </c>
      <c r="D555" s="4" t="s">
        <v>1341</v>
      </c>
      <c r="E555" s="4" t="s">
        <v>1019</v>
      </c>
      <c r="F555" s="4" t="s">
        <v>1288</v>
      </c>
      <c r="G555" s="7">
        <v>7786.75</v>
      </c>
      <c r="H555" s="8" t="s">
        <v>983</v>
      </c>
    </row>
    <row r="556" spans="1:8" x14ac:dyDescent="0.25">
      <c r="A556" s="15">
        <v>41581</v>
      </c>
      <c r="B556" s="8">
        <v>0</v>
      </c>
      <c r="C556" s="4" t="s">
        <v>165</v>
      </c>
      <c r="D556" s="4" t="s">
        <v>1349</v>
      </c>
      <c r="E556" s="4" t="s">
        <v>1069</v>
      </c>
      <c r="F556" s="4" t="s">
        <v>982</v>
      </c>
      <c r="G556" s="7">
        <v>4090.82</v>
      </c>
      <c r="H556" s="8" t="s">
        <v>983</v>
      </c>
    </row>
    <row r="557" spans="1:8" x14ac:dyDescent="0.25">
      <c r="A557" s="15">
        <v>41581</v>
      </c>
      <c r="B557" s="8">
        <v>0</v>
      </c>
      <c r="C557" s="4" t="s">
        <v>165</v>
      </c>
      <c r="D557" s="4" t="s">
        <v>1350</v>
      </c>
      <c r="E557" s="4" t="s">
        <v>1082</v>
      </c>
      <c r="F557" s="4" t="s">
        <v>982</v>
      </c>
      <c r="G557" s="7">
        <v>837.02</v>
      </c>
      <c r="H557" s="8" t="s">
        <v>983</v>
      </c>
    </row>
    <row r="558" spans="1:8" x14ac:dyDescent="0.25">
      <c r="A558" s="15">
        <v>41581</v>
      </c>
      <c r="B558" s="8">
        <v>0</v>
      </c>
      <c r="C558" s="4" t="s">
        <v>165</v>
      </c>
      <c r="D558" s="4" t="s">
        <v>1350</v>
      </c>
      <c r="E558" s="4" t="s">
        <v>1296</v>
      </c>
      <c r="F558" s="4" t="s">
        <v>982</v>
      </c>
      <c r="G558" s="7">
        <v>4090.82</v>
      </c>
      <c r="H558" s="8" t="s">
        <v>983</v>
      </c>
    </row>
    <row r="559" spans="1:8" x14ac:dyDescent="0.25">
      <c r="A559" s="15">
        <v>41581</v>
      </c>
      <c r="B559" s="8">
        <v>0</v>
      </c>
      <c r="C559" s="4" t="s">
        <v>165</v>
      </c>
      <c r="D559" s="4" t="s">
        <v>1351</v>
      </c>
      <c r="E559" s="4" t="s">
        <v>1298</v>
      </c>
      <c r="F559" s="4" t="s">
        <v>986</v>
      </c>
      <c r="G559" s="7">
        <v>116.87</v>
      </c>
      <c r="H559" s="8" t="s">
        <v>983</v>
      </c>
    </row>
    <row r="560" spans="1:8" x14ac:dyDescent="0.25">
      <c r="A560" s="15">
        <v>41581</v>
      </c>
      <c r="B560" s="8">
        <v>0</v>
      </c>
      <c r="C560" s="4" t="s">
        <v>165</v>
      </c>
      <c r="D560" s="4" t="s">
        <v>1350</v>
      </c>
      <c r="E560" s="4" t="s">
        <v>1299</v>
      </c>
      <c r="F560" s="4" t="s">
        <v>982</v>
      </c>
      <c r="G560" s="7">
        <v>4090.82</v>
      </c>
      <c r="H560" s="8" t="s">
        <v>983</v>
      </c>
    </row>
    <row r="561" spans="1:8" x14ac:dyDescent="0.25">
      <c r="A561" s="15">
        <v>41581</v>
      </c>
      <c r="B561" s="8">
        <v>0</v>
      </c>
      <c r="C561" s="4" t="s">
        <v>165</v>
      </c>
      <c r="D561" s="4" t="s">
        <v>1350</v>
      </c>
      <c r="E561" s="4" t="s">
        <v>1301</v>
      </c>
      <c r="F561" s="4" t="s">
        <v>982</v>
      </c>
      <c r="G561" s="7">
        <v>837.02</v>
      </c>
      <c r="H561" s="8" t="s">
        <v>983</v>
      </c>
    </row>
    <row r="562" spans="1:8" x14ac:dyDescent="0.25">
      <c r="A562" s="15">
        <v>41581</v>
      </c>
      <c r="B562" s="8">
        <v>0</v>
      </c>
      <c r="C562" s="4" t="s">
        <v>165</v>
      </c>
      <c r="D562" s="4" t="s">
        <v>1352</v>
      </c>
      <c r="E562" s="4" t="s">
        <v>1303</v>
      </c>
      <c r="F562" s="4" t="s">
        <v>984</v>
      </c>
      <c r="G562" s="7">
        <v>1650</v>
      </c>
      <c r="H562" s="8" t="s">
        <v>983</v>
      </c>
    </row>
    <row r="563" spans="1:8" x14ac:dyDescent="0.25">
      <c r="A563" s="15">
        <v>41581</v>
      </c>
      <c r="B563" s="8">
        <v>0</v>
      </c>
      <c r="C563" s="4" t="s">
        <v>165</v>
      </c>
      <c r="D563" s="4" t="s">
        <v>1353</v>
      </c>
      <c r="E563" s="4" t="s">
        <v>1041</v>
      </c>
      <c r="F563" s="4" t="s">
        <v>982</v>
      </c>
      <c r="G563" s="7">
        <v>1253.23</v>
      </c>
      <c r="H563" s="8" t="s">
        <v>983</v>
      </c>
    </row>
    <row r="564" spans="1:8" x14ac:dyDescent="0.25">
      <c r="A564" s="15">
        <v>41581</v>
      </c>
      <c r="B564" s="8">
        <v>0</v>
      </c>
      <c r="C564" s="4" t="s">
        <v>165</v>
      </c>
      <c r="D564" s="4" t="s">
        <v>1012</v>
      </c>
      <c r="E564" s="4" t="s">
        <v>1261</v>
      </c>
      <c r="F564" s="4" t="s">
        <v>982</v>
      </c>
      <c r="G564" s="7">
        <v>1253.23</v>
      </c>
      <c r="H564" s="8" t="s">
        <v>983</v>
      </c>
    </row>
    <row r="565" spans="1:8" x14ac:dyDescent="0.25">
      <c r="A565" s="15">
        <v>41581</v>
      </c>
      <c r="B565" s="8">
        <v>0</v>
      </c>
      <c r="C565" s="4" t="s">
        <v>165</v>
      </c>
      <c r="D565" s="4" t="s">
        <v>1012</v>
      </c>
      <c r="E565" s="4" t="s">
        <v>1263</v>
      </c>
      <c r="F565" s="4" t="s">
        <v>982</v>
      </c>
      <c r="G565" s="7">
        <v>1253.23</v>
      </c>
      <c r="H565" s="8" t="s">
        <v>983</v>
      </c>
    </row>
    <row r="566" spans="1:8" x14ac:dyDescent="0.25">
      <c r="A566" s="15">
        <v>41581</v>
      </c>
      <c r="B566" s="8">
        <v>0</v>
      </c>
      <c r="C566" s="4" t="s">
        <v>165</v>
      </c>
      <c r="D566" s="4" t="s">
        <v>1012</v>
      </c>
      <c r="E566" s="4" t="s">
        <v>1021</v>
      </c>
      <c r="F566" s="4" t="s">
        <v>982</v>
      </c>
      <c r="G566" s="7">
        <v>1253.23</v>
      </c>
      <c r="H566" s="8" t="s">
        <v>983</v>
      </c>
    </row>
    <row r="567" spans="1:8" x14ac:dyDescent="0.25">
      <c r="A567" s="15">
        <v>41581</v>
      </c>
      <c r="B567" s="8">
        <v>0</v>
      </c>
      <c r="C567" s="4" t="s">
        <v>165</v>
      </c>
      <c r="D567" s="4" t="s">
        <v>1347</v>
      </c>
      <c r="E567" s="4" t="s">
        <v>1022</v>
      </c>
      <c r="F567" s="4" t="s">
        <v>982</v>
      </c>
      <c r="G567" s="7">
        <v>287.44</v>
      </c>
      <c r="H567" s="8" t="s">
        <v>983</v>
      </c>
    </row>
    <row r="568" spans="1:8" x14ac:dyDescent="0.25">
      <c r="A568" s="15">
        <v>41581</v>
      </c>
      <c r="B568" s="8">
        <v>0</v>
      </c>
      <c r="C568" s="4" t="s">
        <v>165</v>
      </c>
      <c r="D568" s="4" t="s">
        <v>1354</v>
      </c>
      <c r="E568" s="4" t="s">
        <v>1309</v>
      </c>
      <c r="F568" s="4" t="s">
        <v>984</v>
      </c>
      <c r="G568" s="7">
        <v>431.75</v>
      </c>
      <c r="H568" s="8" t="s">
        <v>983</v>
      </c>
    </row>
    <row r="569" spans="1:8" x14ac:dyDescent="0.25">
      <c r="A569" s="15">
        <v>41581</v>
      </c>
      <c r="B569" s="8">
        <v>0</v>
      </c>
      <c r="C569" s="4" t="s">
        <v>165</v>
      </c>
      <c r="D569" s="4" t="s">
        <v>1354</v>
      </c>
      <c r="E569" s="4" t="s">
        <v>1309</v>
      </c>
      <c r="F569" s="4" t="s">
        <v>1288</v>
      </c>
      <c r="G569" s="7">
        <v>367.93</v>
      </c>
      <c r="H569" s="8" t="s">
        <v>983</v>
      </c>
    </row>
    <row r="570" spans="1:8" x14ac:dyDescent="0.25">
      <c r="A570" s="15">
        <v>41581</v>
      </c>
      <c r="B570" s="8">
        <v>0</v>
      </c>
      <c r="C570" s="4" t="s">
        <v>165</v>
      </c>
      <c r="D570" s="4" t="s">
        <v>1015</v>
      </c>
      <c r="E570" s="4" t="s">
        <v>988</v>
      </c>
      <c r="F570" s="4" t="s">
        <v>984</v>
      </c>
      <c r="G570" s="7">
        <v>779.53</v>
      </c>
      <c r="H570" s="8" t="s">
        <v>983</v>
      </c>
    </row>
    <row r="571" spans="1:8" x14ac:dyDescent="0.25">
      <c r="A571" s="15">
        <v>41581</v>
      </c>
      <c r="B571" s="8">
        <v>0</v>
      </c>
      <c r="C571" s="4" t="s">
        <v>165</v>
      </c>
      <c r="D571" s="4" t="s">
        <v>1355</v>
      </c>
      <c r="E571" s="4" t="s">
        <v>990</v>
      </c>
      <c r="F571" s="4" t="s">
        <v>984</v>
      </c>
      <c r="G571" s="7">
        <v>401.85</v>
      </c>
      <c r="H571" s="8" t="s">
        <v>983</v>
      </c>
    </row>
    <row r="572" spans="1:8" x14ac:dyDescent="0.25">
      <c r="A572" s="15">
        <v>41581</v>
      </c>
      <c r="B572" s="8">
        <v>0</v>
      </c>
      <c r="C572" s="4" t="s">
        <v>165</v>
      </c>
      <c r="D572" s="4" t="s">
        <v>1355</v>
      </c>
      <c r="E572" s="4" t="s">
        <v>1312</v>
      </c>
      <c r="F572" s="4" t="s">
        <v>984</v>
      </c>
      <c r="G572" s="7">
        <v>408.79</v>
      </c>
      <c r="H572" s="8" t="s">
        <v>983</v>
      </c>
    </row>
    <row r="573" spans="1:8" x14ac:dyDescent="0.25">
      <c r="A573" s="15">
        <v>41581</v>
      </c>
      <c r="B573" s="8">
        <v>0</v>
      </c>
      <c r="C573" s="4" t="s">
        <v>165</v>
      </c>
      <c r="D573" s="4" t="s">
        <v>1355</v>
      </c>
      <c r="E573" s="4" t="s">
        <v>1314</v>
      </c>
      <c r="F573" s="4" t="s">
        <v>984</v>
      </c>
      <c r="G573" s="7">
        <v>555.52</v>
      </c>
      <c r="H573" s="8" t="s">
        <v>983</v>
      </c>
    </row>
    <row r="574" spans="1:8" x14ac:dyDescent="0.25">
      <c r="A574" s="15">
        <v>41581</v>
      </c>
      <c r="B574" s="8">
        <v>0</v>
      </c>
      <c r="C574" s="4" t="s">
        <v>165</v>
      </c>
      <c r="D574" s="4" t="s">
        <v>1356</v>
      </c>
      <c r="E574" s="4" t="s">
        <v>1315</v>
      </c>
      <c r="F574" s="4" t="s">
        <v>984</v>
      </c>
      <c r="G574" s="7">
        <v>489.41</v>
      </c>
      <c r="H574" s="8" t="s">
        <v>983</v>
      </c>
    </row>
    <row r="575" spans="1:8" x14ac:dyDescent="0.25">
      <c r="A575" s="15">
        <v>41581</v>
      </c>
      <c r="B575" s="8">
        <v>0</v>
      </c>
      <c r="C575" s="4" t="s">
        <v>165</v>
      </c>
      <c r="D575" s="4" t="s">
        <v>1354</v>
      </c>
      <c r="E575" s="4" t="s">
        <v>1316</v>
      </c>
      <c r="F575" s="4" t="s">
        <v>982</v>
      </c>
      <c r="G575" s="7">
        <v>4743.6400000000003</v>
      </c>
      <c r="H575" s="8" t="s">
        <v>983</v>
      </c>
    </row>
    <row r="576" spans="1:8" x14ac:dyDescent="0.25">
      <c r="A576" s="15">
        <v>41581</v>
      </c>
      <c r="B576" s="8">
        <v>0</v>
      </c>
      <c r="C576" s="4" t="s">
        <v>165</v>
      </c>
      <c r="D576" s="4" t="s">
        <v>1354</v>
      </c>
      <c r="E576" s="4" t="s">
        <v>1317</v>
      </c>
      <c r="F576" s="4" t="s">
        <v>982</v>
      </c>
      <c r="G576" s="7">
        <v>6165.54</v>
      </c>
      <c r="H576" s="8" t="s">
        <v>983</v>
      </c>
    </row>
    <row r="577" spans="1:8" x14ac:dyDescent="0.25">
      <c r="A577" s="15">
        <v>41581</v>
      </c>
      <c r="B577" s="8">
        <v>0</v>
      </c>
      <c r="C577" s="4" t="s">
        <v>165</v>
      </c>
      <c r="D577" s="4" t="s">
        <v>1330</v>
      </c>
      <c r="E577" s="4" t="s">
        <v>992</v>
      </c>
      <c r="F577" s="4" t="s">
        <v>1288</v>
      </c>
      <c r="G577" s="7">
        <v>72.430000000000007</v>
      </c>
      <c r="H577" s="8" t="s">
        <v>983</v>
      </c>
    </row>
    <row r="578" spans="1:8" x14ac:dyDescent="0.25">
      <c r="A578" s="15">
        <v>41581</v>
      </c>
      <c r="B578" s="8">
        <v>0</v>
      </c>
      <c r="C578" s="4" t="s">
        <v>165</v>
      </c>
      <c r="D578" s="4" t="s">
        <v>1357</v>
      </c>
      <c r="E578" s="4" t="s">
        <v>1042</v>
      </c>
      <c r="F578" s="4" t="s">
        <v>984</v>
      </c>
      <c r="G578" s="7">
        <v>13.45</v>
      </c>
      <c r="H578" s="8" t="s">
        <v>983</v>
      </c>
    </row>
    <row r="579" spans="1:8" x14ac:dyDescent="0.25">
      <c r="A579" s="15">
        <v>41581</v>
      </c>
      <c r="B579" s="8">
        <v>0</v>
      </c>
      <c r="C579" s="4" t="s">
        <v>165</v>
      </c>
      <c r="D579" s="4" t="s">
        <v>1357</v>
      </c>
      <c r="E579" s="4" t="s">
        <v>994</v>
      </c>
      <c r="F579" s="4" t="s">
        <v>986</v>
      </c>
      <c r="G579" s="7">
        <v>144.09</v>
      </c>
      <c r="H579" s="8" t="s">
        <v>983</v>
      </c>
    </row>
    <row r="580" spans="1:8" x14ac:dyDescent="0.25">
      <c r="A580" s="15">
        <v>41581</v>
      </c>
      <c r="B580" s="8">
        <v>0</v>
      </c>
      <c r="C580" s="4" t="s">
        <v>165</v>
      </c>
      <c r="D580" s="4" t="s">
        <v>1357</v>
      </c>
      <c r="E580" s="4" t="s">
        <v>996</v>
      </c>
      <c r="F580" s="4" t="s">
        <v>984</v>
      </c>
      <c r="G580" s="7">
        <v>916.84</v>
      </c>
      <c r="H580" s="8" t="s">
        <v>983</v>
      </c>
    </row>
    <row r="581" spans="1:8" x14ac:dyDescent="0.25">
      <c r="A581" s="15">
        <v>41581</v>
      </c>
      <c r="B581" s="8">
        <v>0</v>
      </c>
      <c r="C581" s="4" t="s">
        <v>165</v>
      </c>
      <c r="D581" s="4" t="s">
        <v>1358</v>
      </c>
      <c r="E581" s="4" t="s">
        <v>1265</v>
      </c>
      <c r="F581" s="4" t="s">
        <v>1288</v>
      </c>
      <c r="G581" s="7">
        <v>217.3</v>
      </c>
      <c r="H581" s="8" t="s">
        <v>983</v>
      </c>
    </row>
    <row r="582" spans="1:8" x14ac:dyDescent="0.25">
      <c r="A582" s="15">
        <v>41581</v>
      </c>
      <c r="B582" s="8">
        <v>0</v>
      </c>
      <c r="C582" s="4" t="s">
        <v>165</v>
      </c>
      <c r="D582" s="4" t="s">
        <v>1357</v>
      </c>
      <c r="E582" s="4" t="s">
        <v>1266</v>
      </c>
      <c r="F582" s="4" t="s">
        <v>986</v>
      </c>
      <c r="G582" s="7">
        <v>131.36000000000001</v>
      </c>
      <c r="H582" s="8" t="s">
        <v>983</v>
      </c>
    </row>
    <row r="583" spans="1:8" x14ac:dyDescent="0.25">
      <c r="A583" s="15">
        <v>41581</v>
      </c>
      <c r="B583" s="8">
        <v>0</v>
      </c>
      <c r="C583" s="4" t="s">
        <v>165</v>
      </c>
      <c r="D583" s="4" t="s">
        <v>1359</v>
      </c>
      <c r="E583" s="4" t="s">
        <v>998</v>
      </c>
      <c r="F583" s="4" t="s">
        <v>984</v>
      </c>
      <c r="G583" s="7">
        <v>31.04</v>
      </c>
      <c r="H583" s="8" t="s">
        <v>983</v>
      </c>
    </row>
    <row r="584" spans="1:8" x14ac:dyDescent="0.25">
      <c r="A584" s="15">
        <v>41581</v>
      </c>
      <c r="B584" s="8">
        <v>0</v>
      </c>
      <c r="C584" s="4" t="s">
        <v>165</v>
      </c>
      <c r="D584" s="4" t="s">
        <v>1360</v>
      </c>
      <c r="E584" s="4" t="s">
        <v>1043</v>
      </c>
      <c r="F584" s="4" t="s">
        <v>985</v>
      </c>
      <c r="G584" s="7">
        <v>1264.72</v>
      </c>
      <c r="H584" s="8" t="s">
        <v>983</v>
      </c>
    </row>
    <row r="585" spans="1:8" x14ac:dyDescent="0.25">
      <c r="A585" s="15">
        <v>41581</v>
      </c>
      <c r="B585" s="8">
        <v>0</v>
      </c>
      <c r="C585" s="4" t="s">
        <v>165</v>
      </c>
      <c r="D585" s="4" t="s">
        <v>1349</v>
      </c>
      <c r="E585" s="4" t="s">
        <v>1120</v>
      </c>
      <c r="F585" s="4" t="s">
        <v>982</v>
      </c>
      <c r="G585" s="7">
        <v>4090.82</v>
      </c>
      <c r="H585" s="8" t="s">
        <v>983</v>
      </c>
    </row>
    <row r="586" spans="1:8" x14ac:dyDescent="0.25">
      <c r="A586" s="15">
        <v>41581</v>
      </c>
      <c r="B586" s="8">
        <v>0</v>
      </c>
      <c r="C586" s="4" t="s">
        <v>165</v>
      </c>
      <c r="D586" s="4" t="s">
        <v>1361</v>
      </c>
      <c r="E586" s="4" t="s">
        <v>1326</v>
      </c>
      <c r="F586" s="4" t="s">
        <v>982</v>
      </c>
      <c r="G586" s="7">
        <v>837.02</v>
      </c>
      <c r="H586" s="8" t="s">
        <v>983</v>
      </c>
    </row>
    <row r="587" spans="1:8" x14ac:dyDescent="0.25">
      <c r="A587" s="15">
        <v>41581</v>
      </c>
      <c r="B587" s="8">
        <v>0</v>
      </c>
      <c r="C587" s="4" t="s">
        <v>165</v>
      </c>
      <c r="D587" s="4" t="s">
        <v>1358</v>
      </c>
      <c r="E587" s="4" t="s">
        <v>1328</v>
      </c>
      <c r="F587" s="4" t="s">
        <v>984</v>
      </c>
      <c r="G587" s="7">
        <v>252.91</v>
      </c>
      <c r="H587" s="8" t="s">
        <v>983</v>
      </c>
    </row>
    <row r="588" spans="1:8" x14ac:dyDescent="0.25">
      <c r="A588" s="15">
        <v>41581</v>
      </c>
      <c r="B588" s="8">
        <v>0</v>
      </c>
      <c r="C588" s="4" t="s">
        <v>165</v>
      </c>
      <c r="D588" s="4" t="s">
        <v>1362</v>
      </c>
      <c r="E588" s="4" t="s">
        <v>1243</v>
      </c>
      <c r="F588" s="4" t="s">
        <v>982</v>
      </c>
      <c r="G588" s="7">
        <v>1721.19</v>
      </c>
      <c r="H588" s="8" t="s">
        <v>983</v>
      </c>
    </row>
    <row r="589" spans="1:8" x14ac:dyDescent="0.25">
      <c r="A589" s="15">
        <v>41581</v>
      </c>
      <c r="B589" s="8">
        <v>0</v>
      </c>
      <c r="C589" s="4" t="s">
        <v>165</v>
      </c>
      <c r="D589" s="4" t="s">
        <v>1363</v>
      </c>
      <c r="E589" s="4" t="s">
        <v>1245</v>
      </c>
      <c r="F589" s="4" t="s">
        <v>984</v>
      </c>
      <c r="G589" s="7">
        <v>124.66</v>
      </c>
      <c r="H589" s="8" t="s">
        <v>983</v>
      </c>
    </row>
    <row r="590" spans="1:8" x14ac:dyDescent="0.25">
      <c r="A590" s="15">
        <v>41581</v>
      </c>
      <c r="B590" s="8">
        <v>0</v>
      </c>
      <c r="C590" s="4" t="s">
        <v>165</v>
      </c>
      <c r="D590" s="4" t="s">
        <v>1364</v>
      </c>
      <c r="E590" s="4" t="s">
        <v>1246</v>
      </c>
      <c r="F590" s="4" t="s">
        <v>984</v>
      </c>
      <c r="G590" s="7">
        <v>124.6</v>
      </c>
      <c r="H590" s="8" t="s">
        <v>983</v>
      </c>
    </row>
    <row r="591" spans="1:8" x14ac:dyDescent="0.25">
      <c r="A591" s="15">
        <v>41581</v>
      </c>
      <c r="B591" s="8">
        <v>0</v>
      </c>
      <c r="C591" s="4" t="s">
        <v>165</v>
      </c>
      <c r="D591" s="4" t="s">
        <v>1358</v>
      </c>
      <c r="E591" s="4" t="s">
        <v>1248</v>
      </c>
      <c r="F591" s="4" t="s">
        <v>984</v>
      </c>
      <c r="G591" s="7">
        <v>81.97</v>
      </c>
      <c r="H591" s="8" t="s">
        <v>983</v>
      </c>
    </row>
    <row r="592" spans="1:8" x14ac:dyDescent="0.25">
      <c r="A592" s="15">
        <v>41581</v>
      </c>
      <c r="B592" s="8">
        <v>0</v>
      </c>
      <c r="C592" s="4" t="s">
        <v>165</v>
      </c>
      <c r="D592" s="4" t="s">
        <v>1358</v>
      </c>
      <c r="E592" s="4" t="s">
        <v>1248</v>
      </c>
      <c r="F592" s="4" t="s">
        <v>1288</v>
      </c>
      <c r="G592" s="7">
        <v>140.58000000000001</v>
      </c>
      <c r="H592" s="8" t="s">
        <v>983</v>
      </c>
    </row>
    <row r="593" spans="1:8" x14ac:dyDescent="0.25">
      <c r="A593" s="15">
        <v>41581</v>
      </c>
      <c r="B593" s="8">
        <v>0</v>
      </c>
      <c r="C593" s="4" t="s">
        <v>165</v>
      </c>
      <c r="D593" s="4" t="s">
        <v>1365</v>
      </c>
      <c r="E593" s="4" t="s">
        <v>1267</v>
      </c>
      <c r="F593" s="4" t="s">
        <v>984</v>
      </c>
      <c r="G593" s="7">
        <v>23.84</v>
      </c>
      <c r="H593" s="8" t="s">
        <v>983</v>
      </c>
    </row>
    <row r="594" spans="1:8" x14ac:dyDescent="0.25">
      <c r="A594" s="15">
        <v>41581</v>
      </c>
      <c r="B594" s="8">
        <v>0</v>
      </c>
      <c r="C594" s="4" t="s">
        <v>165</v>
      </c>
      <c r="D594" s="4" t="s">
        <v>1365</v>
      </c>
      <c r="E594" s="4" t="s">
        <v>1267</v>
      </c>
      <c r="F594" s="4" t="s">
        <v>1288</v>
      </c>
      <c r="G594" s="7">
        <v>173.92</v>
      </c>
      <c r="H594" s="8" t="s">
        <v>983</v>
      </c>
    </row>
    <row r="595" spans="1:8" x14ac:dyDescent="0.25">
      <c r="A595" s="15">
        <v>41581</v>
      </c>
      <c r="B595" s="8">
        <v>0</v>
      </c>
      <c r="C595" s="4" t="s">
        <v>165</v>
      </c>
      <c r="D595" s="4" t="s">
        <v>1355</v>
      </c>
      <c r="E595" s="4" t="s">
        <v>1024</v>
      </c>
      <c r="F595" s="4" t="s">
        <v>1288</v>
      </c>
      <c r="G595" s="7">
        <v>16.670000000000002</v>
      </c>
      <c r="H595" s="8" t="s">
        <v>983</v>
      </c>
    </row>
    <row r="596" spans="1:8" x14ac:dyDescent="0.25">
      <c r="A596" s="15">
        <v>41581</v>
      </c>
      <c r="B596" s="8">
        <v>0</v>
      </c>
      <c r="C596" s="4" t="s">
        <v>165</v>
      </c>
      <c r="D596" s="4" t="s">
        <v>1365</v>
      </c>
      <c r="E596" s="4" t="s">
        <v>1025</v>
      </c>
      <c r="F596" s="4" t="s">
        <v>984</v>
      </c>
      <c r="G596" s="7">
        <v>280</v>
      </c>
      <c r="H596" s="8" t="s">
        <v>983</v>
      </c>
    </row>
    <row r="597" spans="1:8" x14ac:dyDescent="0.25">
      <c r="A597" s="15">
        <v>41581</v>
      </c>
      <c r="B597" s="8">
        <v>0</v>
      </c>
      <c r="C597" s="4" t="s">
        <v>165</v>
      </c>
      <c r="D597" s="4" t="s">
        <v>1366</v>
      </c>
      <c r="E597" s="4" t="s">
        <v>1367</v>
      </c>
      <c r="F597" s="4" t="s">
        <v>984</v>
      </c>
      <c r="G597" s="7">
        <v>280</v>
      </c>
      <c r="H597" s="8" t="s">
        <v>983</v>
      </c>
    </row>
    <row r="598" spans="1:8" x14ac:dyDescent="0.25">
      <c r="A598" s="15">
        <v>41581</v>
      </c>
      <c r="B598" s="8">
        <v>0</v>
      </c>
      <c r="C598" s="4" t="s">
        <v>165</v>
      </c>
      <c r="D598" s="4" t="s">
        <v>1368</v>
      </c>
      <c r="E598" s="4" t="s">
        <v>1026</v>
      </c>
      <c r="F598" s="4" t="s">
        <v>984</v>
      </c>
      <c r="G598" s="7">
        <v>243.56</v>
      </c>
      <c r="H598" s="8" t="s">
        <v>983</v>
      </c>
    </row>
    <row r="599" spans="1:8" x14ac:dyDescent="0.25">
      <c r="A599" s="15">
        <v>41581</v>
      </c>
      <c r="B599" s="8">
        <v>0</v>
      </c>
      <c r="C599" s="4" t="s">
        <v>165</v>
      </c>
      <c r="D599" s="4" t="s">
        <v>1369</v>
      </c>
      <c r="E599" s="4" t="s">
        <v>1000</v>
      </c>
      <c r="F599" s="4" t="s">
        <v>984</v>
      </c>
      <c r="G599" s="7">
        <v>243.56</v>
      </c>
      <c r="H599" s="8" t="s">
        <v>983</v>
      </c>
    </row>
    <row r="600" spans="1:8" x14ac:dyDescent="0.25">
      <c r="A600" s="15">
        <v>41581</v>
      </c>
      <c r="B600" s="8">
        <v>0</v>
      </c>
      <c r="C600" s="4" t="s">
        <v>165</v>
      </c>
      <c r="D600" s="4" t="s">
        <v>1358</v>
      </c>
      <c r="E600" s="4" t="s">
        <v>1370</v>
      </c>
      <c r="F600" s="4" t="s">
        <v>984</v>
      </c>
      <c r="G600" s="7">
        <v>243.56</v>
      </c>
      <c r="H600" s="8" t="s">
        <v>983</v>
      </c>
    </row>
    <row r="601" spans="1:8" x14ac:dyDescent="0.25">
      <c r="A601" s="15">
        <v>41581</v>
      </c>
      <c r="B601" s="8">
        <v>0</v>
      </c>
      <c r="C601" s="4" t="s">
        <v>165</v>
      </c>
      <c r="D601" s="4" t="s">
        <v>1371</v>
      </c>
      <c r="E601" s="4" t="s">
        <v>1372</v>
      </c>
      <c r="F601" s="4" t="s">
        <v>984</v>
      </c>
      <c r="G601" s="7">
        <v>73.64</v>
      </c>
      <c r="H601" s="8" t="s">
        <v>983</v>
      </c>
    </row>
    <row r="602" spans="1:8" x14ac:dyDescent="0.25">
      <c r="A602" s="15">
        <v>41581</v>
      </c>
      <c r="B602" s="8">
        <v>0</v>
      </c>
      <c r="C602" s="4" t="s">
        <v>165</v>
      </c>
      <c r="D602" s="4" t="s">
        <v>1373</v>
      </c>
      <c r="E602" s="4" t="s">
        <v>1002</v>
      </c>
      <c r="F602" s="4" t="s">
        <v>984</v>
      </c>
      <c r="G602" s="7">
        <v>49.1</v>
      </c>
      <c r="H602" s="8" t="s">
        <v>983</v>
      </c>
    </row>
    <row r="603" spans="1:8" x14ac:dyDescent="0.25">
      <c r="A603" s="15">
        <v>41581</v>
      </c>
      <c r="B603" s="8">
        <v>0</v>
      </c>
      <c r="C603" s="4" t="s">
        <v>165</v>
      </c>
      <c r="D603" s="4" t="s">
        <v>1365</v>
      </c>
      <c r="E603" s="4" t="s">
        <v>1004</v>
      </c>
      <c r="F603" s="4" t="s">
        <v>1288</v>
      </c>
      <c r="G603" s="7">
        <v>108.66</v>
      </c>
      <c r="H603" s="8" t="s">
        <v>983</v>
      </c>
    </row>
    <row r="604" spans="1:8" x14ac:dyDescent="0.25">
      <c r="A604" s="15">
        <v>41581</v>
      </c>
      <c r="B604" s="8">
        <v>0</v>
      </c>
      <c r="C604" s="4" t="s">
        <v>165</v>
      </c>
      <c r="D604" s="4" t="s">
        <v>1365</v>
      </c>
      <c r="E604" s="4" t="s">
        <v>1006</v>
      </c>
      <c r="F604" s="4" t="s">
        <v>1288</v>
      </c>
      <c r="G604" s="7">
        <v>23.45</v>
      </c>
      <c r="H604" s="8" t="s">
        <v>983</v>
      </c>
    </row>
    <row r="605" spans="1:8" x14ac:dyDescent="0.25">
      <c r="A605" s="15">
        <v>41581</v>
      </c>
      <c r="B605" s="8">
        <v>0</v>
      </c>
      <c r="C605" s="4" t="s">
        <v>165</v>
      </c>
      <c r="D605" s="4" t="s">
        <v>1354</v>
      </c>
      <c r="E605" s="4" t="s">
        <v>1374</v>
      </c>
      <c r="F605" s="4" t="s">
        <v>984</v>
      </c>
      <c r="G605" s="7">
        <v>5748.75</v>
      </c>
      <c r="H605" s="8" t="s">
        <v>983</v>
      </c>
    </row>
    <row r="606" spans="1:8" x14ac:dyDescent="0.25">
      <c r="A606" s="15">
        <v>41581</v>
      </c>
      <c r="B606" s="8">
        <v>0</v>
      </c>
      <c r="C606" s="4" t="s">
        <v>165</v>
      </c>
      <c r="D606" s="4" t="s">
        <v>1375</v>
      </c>
      <c r="E606" s="4" t="s">
        <v>1376</v>
      </c>
      <c r="F606" s="4" t="s">
        <v>1288</v>
      </c>
      <c r="G606" s="7">
        <v>2</v>
      </c>
      <c r="H606" s="8" t="s">
        <v>983</v>
      </c>
    </row>
    <row r="607" spans="1:8" x14ac:dyDescent="0.25">
      <c r="A607" s="15">
        <v>41581</v>
      </c>
      <c r="B607" s="8">
        <v>0</v>
      </c>
      <c r="C607" s="4" t="s">
        <v>165</v>
      </c>
      <c r="D607" s="4" t="s">
        <v>1377</v>
      </c>
      <c r="E607" s="4" t="s">
        <v>1228</v>
      </c>
      <c r="F607" s="4" t="s">
        <v>985</v>
      </c>
      <c r="G607" s="7">
        <v>1149.75</v>
      </c>
      <c r="H607" s="8" t="s">
        <v>983</v>
      </c>
    </row>
    <row r="608" spans="1:8" x14ac:dyDescent="0.25">
      <c r="A608" s="15">
        <v>41581</v>
      </c>
      <c r="B608" s="8">
        <v>0</v>
      </c>
      <c r="C608" s="4" t="s">
        <v>165</v>
      </c>
      <c r="D608" s="4" t="s">
        <v>1375</v>
      </c>
      <c r="E608" s="4" t="s">
        <v>1084</v>
      </c>
      <c r="F608" s="4" t="s">
        <v>1288</v>
      </c>
      <c r="G608" s="7">
        <v>2</v>
      </c>
      <c r="H608" s="8" t="s">
        <v>983</v>
      </c>
    </row>
    <row r="609" spans="1:8" x14ac:dyDescent="0.25">
      <c r="A609" s="15">
        <v>41581</v>
      </c>
      <c r="B609" s="8">
        <v>0</v>
      </c>
      <c r="C609" s="4" t="s">
        <v>165</v>
      </c>
      <c r="D609" s="4" t="s">
        <v>1375</v>
      </c>
      <c r="E609" s="4" t="s">
        <v>1085</v>
      </c>
      <c r="F609" s="4" t="s">
        <v>1288</v>
      </c>
      <c r="G609" s="7">
        <v>2</v>
      </c>
      <c r="H609" s="8" t="s">
        <v>983</v>
      </c>
    </row>
    <row r="610" spans="1:8" x14ac:dyDescent="0.25">
      <c r="A610" s="15">
        <v>41581</v>
      </c>
      <c r="B610" s="8">
        <v>0</v>
      </c>
      <c r="C610" s="4" t="s">
        <v>165</v>
      </c>
      <c r="D610" s="4" t="s">
        <v>1375</v>
      </c>
      <c r="E610" s="4" t="s">
        <v>1086</v>
      </c>
      <c r="F610" s="4" t="s">
        <v>984</v>
      </c>
      <c r="G610" s="7">
        <v>2</v>
      </c>
      <c r="H610" s="8" t="s">
        <v>983</v>
      </c>
    </row>
    <row r="611" spans="1:8" x14ac:dyDescent="0.25">
      <c r="A611" s="13">
        <v>41581</v>
      </c>
      <c r="B611" s="8">
        <v>0</v>
      </c>
      <c r="C611" s="4" t="s">
        <v>165</v>
      </c>
      <c r="D611" s="4" t="s">
        <v>523</v>
      </c>
      <c r="E611" s="4" t="s">
        <v>522</v>
      </c>
      <c r="F611" s="4" t="s">
        <v>56</v>
      </c>
      <c r="G611" s="7">
        <v>4000</v>
      </c>
      <c r="H611" s="8" t="s">
        <v>983</v>
      </c>
    </row>
    <row r="612" spans="1:8" x14ac:dyDescent="0.25">
      <c r="A612" s="13">
        <v>41581</v>
      </c>
      <c r="B612" s="8">
        <v>0</v>
      </c>
      <c r="C612" s="4" t="s">
        <v>165</v>
      </c>
      <c r="D612" s="4" t="s">
        <v>513</v>
      </c>
      <c r="E612" s="4" t="s">
        <v>514</v>
      </c>
      <c r="F612" s="4" t="s">
        <v>56</v>
      </c>
      <c r="G612" s="7">
        <v>10000</v>
      </c>
      <c r="H612" s="8" t="s">
        <v>983</v>
      </c>
    </row>
    <row r="613" spans="1:8" x14ac:dyDescent="0.25">
      <c r="A613" s="13">
        <v>41581</v>
      </c>
      <c r="B613" s="4">
        <v>0</v>
      </c>
      <c r="C613" s="4" t="s">
        <v>165</v>
      </c>
      <c r="D613" s="4" t="s">
        <v>515</v>
      </c>
      <c r="E613" s="4" t="s">
        <v>514</v>
      </c>
      <c r="F613" s="4" t="s">
        <v>56</v>
      </c>
      <c r="G613" s="7">
        <v>10000</v>
      </c>
      <c r="H613" s="8" t="s">
        <v>983</v>
      </c>
    </row>
    <row r="614" spans="1:8" x14ac:dyDescent="0.25">
      <c r="A614" s="15">
        <v>41581</v>
      </c>
      <c r="B614" s="8">
        <v>12</v>
      </c>
      <c r="C614" s="4" t="s">
        <v>174</v>
      </c>
      <c r="D614" s="4" t="s">
        <v>1378</v>
      </c>
      <c r="E614" s="4" t="s">
        <v>1287</v>
      </c>
      <c r="F614" s="4" t="s">
        <v>982</v>
      </c>
      <c r="G614" s="7">
        <v>906</v>
      </c>
      <c r="H614" s="8" t="s">
        <v>983</v>
      </c>
    </row>
    <row r="615" spans="1:8" x14ac:dyDescent="0.25">
      <c r="A615" s="15">
        <v>41581</v>
      </c>
      <c r="B615" s="8">
        <v>12</v>
      </c>
      <c r="C615" s="4" t="s">
        <v>174</v>
      </c>
      <c r="D615" s="4" t="s">
        <v>1378</v>
      </c>
      <c r="E615" s="4" t="s">
        <v>1287</v>
      </c>
      <c r="F615" s="4" t="s">
        <v>1288</v>
      </c>
      <c r="G615" s="7">
        <v>626.04</v>
      </c>
      <c r="H615" s="8" t="s">
        <v>983</v>
      </c>
    </row>
    <row r="616" spans="1:8" x14ac:dyDescent="0.25">
      <c r="A616" s="15">
        <v>41581</v>
      </c>
      <c r="B616" s="8">
        <v>12</v>
      </c>
      <c r="C616" s="4" t="s">
        <v>174</v>
      </c>
      <c r="D616" s="4" t="s">
        <v>1379</v>
      </c>
      <c r="E616" s="4" t="s">
        <v>1119</v>
      </c>
      <c r="F616" s="4" t="s">
        <v>982</v>
      </c>
      <c r="G616" s="7">
        <v>731.25</v>
      </c>
      <c r="H616" s="8" t="s">
        <v>983</v>
      </c>
    </row>
    <row r="617" spans="1:8" x14ac:dyDescent="0.25">
      <c r="A617" s="15">
        <v>41581</v>
      </c>
      <c r="B617" s="8">
        <v>12</v>
      </c>
      <c r="C617" s="4" t="s">
        <v>174</v>
      </c>
      <c r="D617" s="4" t="s">
        <v>1341</v>
      </c>
      <c r="E617" s="4" t="s">
        <v>1290</v>
      </c>
      <c r="F617" s="4" t="s">
        <v>982</v>
      </c>
      <c r="G617" s="7">
        <v>642.71</v>
      </c>
      <c r="H617" s="8" t="s">
        <v>983</v>
      </c>
    </row>
    <row r="618" spans="1:8" x14ac:dyDescent="0.25">
      <c r="A618" s="15">
        <v>41581</v>
      </c>
      <c r="B618" s="8">
        <v>12</v>
      </c>
      <c r="C618" s="4" t="s">
        <v>174</v>
      </c>
      <c r="D618" s="4" t="s">
        <v>1380</v>
      </c>
      <c r="E618" s="4" t="s">
        <v>1291</v>
      </c>
      <c r="F618" s="4" t="s">
        <v>982</v>
      </c>
      <c r="G618" s="7">
        <v>896.81</v>
      </c>
      <c r="H618" s="8" t="s">
        <v>983</v>
      </c>
    </row>
    <row r="619" spans="1:8" x14ac:dyDescent="0.25">
      <c r="A619" s="15">
        <v>41581</v>
      </c>
      <c r="B619" s="8">
        <v>12</v>
      </c>
      <c r="C619" s="4" t="s">
        <v>174</v>
      </c>
      <c r="D619" s="4" t="s">
        <v>1381</v>
      </c>
      <c r="E619" s="4" t="s">
        <v>1203</v>
      </c>
      <c r="F619" s="4" t="s">
        <v>984</v>
      </c>
      <c r="G619" s="7">
        <v>90.92</v>
      </c>
      <c r="H619" s="8" t="s">
        <v>983</v>
      </c>
    </row>
    <row r="620" spans="1:8" x14ac:dyDescent="0.25">
      <c r="A620" s="15">
        <v>41581</v>
      </c>
      <c r="B620" s="8">
        <v>12</v>
      </c>
      <c r="C620" s="4" t="s">
        <v>174</v>
      </c>
      <c r="D620" s="4" t="s">
        <v>1379</v>
      </c>
      <c r="E620" s="4" t="s">
        <v>1018</v>
      </c>
      <c r="F620" s="4" t="s">
        <v>982</v>
      </c>
      <c r="G620" s="7">
        <v>160.97</v>
      </c>
      <c r="H620" s="8" t="s">
        <v>983</v>
      </c>
    </row>
    <row r="621" spans="1:8" x14ac:dyDescent="0.25">
      <c r="A621" s="15">
        <v>41581</v>
      </c>
      <c r="B621" s="8">
        <v>12</v>
      </c>
      <c r="C621" s="4" t="s">
        <v>174</v>
      </c>
      <c r="D621" s="4" t="s">
        <v>1382</v>
      </c>
      <c r="E621" s="4" t="s">
        <v>1292</v>
      </c>
      <c r="F621" s="4" t="s">
        <v>984</v>
      </c>
      <c r="G621" s="7">
        <v>92.8</v>
      </c>
      <c r="H621" s="8" t="s">
        <v>983</v>
      </c>
    </row>
    <row r="622" spans="1:8" x14ac:dyDescent="0.25">
      <c r="A622" s="15">
        <v>41581</v>
      </c>
      <c r="B622" s="8">
        <v>12</v>
      </c>
      <c r="C622" s="4" t="s">
        <v>174</v>
      </c>
      <c r="D622" s="4" t="s">
        <v>1383</v>
      </c>
      <c r="E622" s="4" t="s">
        <v>1019</v>
      </c>
      <c r="F622" s="4" t="s">
        <v>985</v>
      </c>
      <c r="G622" s="7">
        <v>321.93</v>
      </c>
      <c r="H622" s="8" t="s">
        <v>983</v>
      </c>
    </row>
    <row r="623" spans="1:8" x14ac:dyDescent="0.25">
      <c r="A623" s="15">
        <v>41581</v>
      </c>
      <c r="B623" s="8">
        <v>12</v>
      </c>
      <c r="C623" s="4" t="s">
        <v>174</v>
      </c>
      <c r="D623" s="4" t="s">
        <v>1383</v>
      </c>
      <c r="E623" s="4" t="s">
        <v>1019</v>
      </c>
      <c r="F623" s="4" t="s">
        <v>986</v>
      </c>
      <c r="G623" s="7">
        <v>592.72</v>
      </c>
      <c r="H623" s="8" t="s">
        <v>983</v>
      </c>
    </row>
    <row r="624" spans="1:8" x14ac:dyDescent="0.25">
      <c r="A624" s="15">
        <v>41581</v>
      </c>
      <c r="B624" s="8">
        <v>12</v>
      </c>
      <c r="C624" s="4" t="s">
        <v>174</v>
      </c>
      <c r="D624" s="4" t="s">
        <v>1384</v>
      </c>
      <c r="E624" s="4" t="s">
        <v>1069</v>
      </c>
      <c r="F624" s="4" t="s">
        <v>984</v>
      </c>
      <c r="G624" s="7">
        <v>75.62</v>
      </c>
      <c r="H624" s="8" t="s">
        <v>983</v>
      </c>
    </row>
    <row r="625" spans="1:8" x14ac:dyDescent="0.25">
      <c r="A625" s="15">
        <v>41581</v>
      </c>
      <c r="B625" s="8">
        <v>12</v>
      </c>
      <c r="C625" s="4" t="s">
        <v>174</v>
      </c>
      <c r="D625" s="4" t="s">
        <v>1382</v>
      </c>
      <c r="E625" s="4" t="s">
        <v>1082</v>
      </c>
      <c r="F625" s="4" t="s">
        <v>984</v>
      </c>
      <c r="G625" s="7">
        <v>16.71</v>
      </c>
      <c r="H625" s="8" t="s">
        <v>983</v>
      </c>
    </row>
    <row r="626" spans="1:8" x14ac:dyDescent="0.25">
      <c r="A626" s="15">
        <v>41581</v>
      </c>
      <c r="B626" s="8">
        <v>12</v>
      </c>
      <c r="C626" s="4" t="s">
        <v>174</v>
      </c>
      <c r="D626" s="4" t="s">
        <v>1382</v>
      </c>
      <c r="E626" s="4" t="s">
        <v>1082</v>
      </c>
      <c r="F626" s="4" t="s">
        <v>1288</v>
      </c>
      <c r="G626" s="7">
        <v>7.54</v>
      </c>
      <c r="H626" s="8" t="s">
        <v>983</v>
      </c>
    </row>
    <row r="627" spans="1:8" x14ac:dyDescent="0.25">
      <c r="A627" s="15">
        <v>41581</v>
      </c>
      <c r="B627" s="8">
        <v>12</v>
      </c>
      <c r="C627" s="4" t="s">
        <v>174</v>
      </c>
      <c r="D627" s="4" t="s">
        <v>1385</v>
      </c>
      <c r="E627" s="4" t="s">
        <v>1296</v>
      </c>
      <c r="F627" s="4" t="s">
        <v>984</v>
      </c>
      <c r="G627" s="7">
        <v>2.5</v>
      </c>
      <c r="H627" s="8" t="s">
        <v>983</v>
      </c>
    </row>
    <row r="628" spans="1:8" x14ac:dyDescent="0.25">
      <c r="A628" s="15">
        <v>41581</v>
      </c>
      <c r="B628" s="8">
        <v>12</v>
      </c>
      <c r="C628" s="4" t="s">
        <v>174</v>
      </c>
      <c r="D628" s="4" t="s">
        <v>1385</v>
      </c>
      <c r="E628" s="4" t="s">
        <v>1296</v>
      </c>
      <c r="F628" s="4" t="s">
        <v>1288</v>
      </c>
      <c r="G628" s="7">
        <v>5</v>
      </c>
      <c r="H628" s="8" t="s">
        <v>983</v>
      </c>
    </row>
    <row r="629" spans="1:8" x14ac:dyDescent="0.25">
      <c r="A629" s="15">
        <v>41581</v>
      </c>
      <c r="B629" s="8">
        <v>12</v>
      </c>
      <c r="C629" s="4" t="s">
        <v>174</v>
      </c>
      <c r="D629" s="4" t="s">
        <v>1385</v>
      </c>
      <c r="E629" s="4" t="s">
        <v>1298</v>
      </c>
      <c r="F629" s="4" t="s">
        <v>984</v>
      </c>
      <c r="G629" s="7">
        <v>7.5</v>
      </c>
      <c r="H629" s="8" t="s">
        <v>983</v>
      </c>
    </row>
    <row r="630" spans="1:8" x14ac:dyDescent="0.25">
      <c r="A630" s="15">
        <v>41581</v>
      </c>
      <c r="B630" s="8">
        <v>12</v>
      </c>
      <c r="C630" s="4" t="s">
        <v>174</v>
      </c>
      <c r="D630" s="4" t="s">
        <v>1385</v>
      </c>
      <c r="E630" s="4" t="s">
        <v>1299</v>
      </c>
      <c r="F630" s="4" t="s">
        <v>984</v>
      </c>
      <c r="G630" s="7">
        <v>0.75</v>
      </c>
      <c r="H630" s="8" t="s">
        <v>983</v>
      </c>
    </row>
    <row r="631" spans="1:8" x14ac:dyDescent="0.25">
      <c r="A631" s="15">
        <v>41581</v>
      </c>
      <c r="B631" s="8">
        <v>12</v>
      </c>
      <c r="C631" s="4" t="s">
        <v>174</v>
      </c>
      <c r="D631" s="4" t="s">
        <v>1385</v>
      </c>
      <c r="E631" s="4" t="s">
        <v>1299</v>
      </c>
      <c r="F631" s="4" t="s">
        <v>1288</v>
      </c>
      <c r="G631" s="7">
        <v>46.75</v>
      </c>
      <c r="H631" s="8" t="s">
        <v>983</v>
      </c>
    </row>
    <row r="632" spans="1:8" x14ac:dyDescent="0.25">
      <c r="A632" s="15">
        <v>41581</v>
      </c>
      <c r="B632" s="8">
        <v>17</v>
      </c>
      <c r="C632" s="4" t="s">
        <v>1644</v>
      </c>
      <c r="D632" s="4" t="s">
        <v>1386</v>
      </c>
      <c r="E632" s="4" t="s">
        <v>1387</v>
      </c>
      <c r="F632" s="4" t="s">
        <v>984</v>
      </c>
      <c r="G632" s="7">
        <v>254.09</v>
      </c>
      <c r="H632" s="8" t="s">
        <v>983</v>
      </c>
    </row>
    <row r="633" spans="1:8" x14ac:dyDescent="0.25">
      <c r="A633" s="15">
        <v>41581</v>
      </c>
      <c r="B633" s="8">
        <v>17</v>
      </c>
      <c r="C633" s="4" t="s">
        <v>1644</v>
      </c>
      <c r="D633" s="4" t="s">
        <v>1388</v>
      </c>
      <c r="E633" s="4" t="s">
        <v>1389</v>
      </c>
      <c r="F633" s="4" t="s">
        <v>984</v>
      </c>
      <c r="G633" s="7">
        <v>179.36</v>
      </c>
      <c r="H633" s="8" t="s">
        <v>983</v>
      </c>
    </row>
    <row r="634" spans="1:8" x14ac:dyDescent="0.25">
      <c r="A634" s="15">
        <v>41581</v>
      </c>
      <c r="B634" s="8">
        <v>17</v>
      </c>
      <c r="C634" s="4" t="s">
        <v>1644</v>
      </c>
      <c r="D634" s="4" t="s">
        <v>1386</v>
      </c>
      <c r="E634" s="4" t="s">
        <v>1390</v>
      </c>
      <c r="F634" s="4" t="s">
        <v>984</v>
      </c>
      <c r="G634" s="7">
        <v>799.08</v>
      </c>
      <c r="H634" s="8" t="s">
        <v>983</v>
      </c>
    </row>
    <row r="635" spans="1:8" x14ac:dyDescent="0.25">
      <c r="A635" s="15">
        <v>41581</v>
      </c>
      <c r="B635" s="8">
        <v>17</v>
      </c>
      <c r="C635" s="4" t="s">
        <v>1644</v>
      </c>
      <c r="D635" s="4" t="s">
        <v>1391</v>
      </c>
      <c r="E635" s="4" t="s">
        <v>1392</v>
      </c>
      <c r="F635" s="4" t="s">
        <v>984</v>
      </c>
      <c r="G635" s="7">
        <v>144.27000000000001</v>
      </c>
      <c r="H635" s="8" t="s">
        <v>983</v>
      </c>
    </row>
    <row r="636" spans="1:8" x14ac:dyDescent="0.25">
      <c r="A636" s="15">
        <v>41581</v>
      </c>
      <c r="B636" s="8">
        <v>17</v>
      </c>
      <c r="C636" s="4" t="s">
        <v>1644</v>
      </c>
      <c r="D636" s="4" t="s">
        <v>1393</v>
      </c>
      <c r="E636" s="4" t="s">
        <v>1394</v>
      </c>
      <c r="F636" s="4" t="s">
        <v>984</v>
      </c>
      <c r="G636" s="7">
        <v>444.95</v>
      </c>
      <c r="H636" s="8" t="s">
        <v>983</v>
      </c>
    </row>
    <row r="637" spans="1:8" x14ac:dyDescent="0.25">
      <c r="A637" s="15">
        <v>41581</v>
      </c>
      <c r="B637" s="8">
        <v>17</v>
      </c>
      <c r="C637" s="4" t="s">
        <v>1644</v>
      </c>
      <c r="D637" s="4" t="s">
        <v>1395</v>
      </c>
      <c r="E637" s="4" t="s">
        <v>1396</v>
      </c>
      <c r="F637" s="4" t="s">
        <v>984</v>
      </c>
      <c r="G637" s="7">
        <v>77</v>
      </c>
      <c r="H637" s="8" t="s">
        <v>983</v>
      </c>
    </row>
    <row r="638" spans="1:8" x14ac:dyDescent="0.25">
      <c r="A638" s="15">
        <v>41581</v>
      </c>
      <c r="B638" s="8">
        <v>17</v>
      </c>
      <c r="C638" s="4" t="s">
        <v>1644</v>
      </c>
      <c r="D638" s="4" t="s">
        <v>1395</v>
      </c>
      <c r="E638" s="4" t="s">
        <v>1397</v>
      </c>
      <c r="F638" s="4" t="s">
        <v>986</v>
      </c>
      <c r="G638" s="7">
        <v>80.010000000000005</v>
      </c>
      <c r="H638" s="8" t="s">
        <v>983</v>
      </c>
    </row>
    <row r="639" spans="1:8" x14ac:dyDescent="0.25">
      <c r="A639" s="15">
        <v>41581</v>
      </c>
      <c r="B639" s="8">
        <v>17</v>
      </c>
      <c r="C639" s="4" t="s">
        <v>1644</v>
      </c>
      <c r="D639" s="4" t="s">
        <v>1398</v>
      </c>
      <c r="E639" s="4" t="s">
        <v>1399</v>
      </c>
      <c r="F639" s="4" t="s">
        <v>984</v>
      </c>
      <c r="G639" s="7">
        <v>47.3</v>
      </c>
      <c r="H639" s="8" t="s">
        <v>983</v>
      </c>
    </row>
    <row r="640" spans="1:8" x14ac:dyDescent="0.25">
      <c r="A640" s="15">
        <v>41581</v>
      </c>
      <c r="B640" s="8">
        <v>17</v>
      </c>
      <c r="C640" s="4" t="s">
        <v>1644</v>
      </c>
      <c r="D640" s="4" t="s">
        <v>1400</v>
      </c>
      <c r="E640" s="4" t="s">
        <v>1401</v>
      </c>
      <c r="F640" s="4" t="s">
        <v>984</v>
      </c>
      <c r="G640" s="7">
        <v>882.6</v>
      </c>
      <c r="H640" s="8" t="s">
        <v>983</v>
      </c>
    </row>
    <row r="641" spans="1:8" x14ac:dyDescent="0.25">
      <c r="A641" s="15">
        <v>41581</v>
      </c>
      <c r="B641" s="8">
        <v>17</v>
      </c>
      <c r="C641" s="4" t="s">
        <v>1644</v>
      </c>
      <c r="D641" s="4" t="s">
        <v>1402</v>
      </c>
      <c r="E641" s="4" t="s">
        <v>1403</v>
      </c>
      <c r="F641" s="4" t="s">
        <v>984</v>
      </c>
      <c r="G641" s="7">
        <v>17.440000000000001</v>
      </c>
      <c r="H641" s="8" t="s">
        <v>983</v>
      </c>
    </row>
    <row r="642" spans="1:8" x14ac:dyDescent="0.25">
      <c r="A642" s="15">
        <v>41581</v>
      </c>
      <c r="B642" s="8">
        <v>17</v>
      </c>
      <c r="C642" s="4" t="s">
        <v>1644</v>
      </c>
      <c r="D642" s="4" t="s">
        <v>1404</v>
      </c>
      <c r="E642" s="4" t="s">
        <v>1405</v>
      </c>
      <c r="F642" s="4" t="s">
        <v>984</v>
      </c>
      <c r="G642" s="7">
        <v>25</v>
      </c>
      <c r="H642" s="8" t="s">
        <v>983</v>
      </c>
    </row>
    <row r="643" spans="1:8" x14ac:dyDescent="0.25">
      <c r="A643" s="15">
        <v>41581</v>
      </c>
      <c r="B643" s="8">
        <v>13</v>
      </c>
      <c r="C643" s="4" t="s">
        <v>568</v>
      </c>
      <c r="D643" s="4" t="s">
        <v>1406</v>
      </c>
      <c r="E643" s="4" t="s">
        <v>1287</v>
      </c>
      <c r="F643" s="4" t="s">
        <v>982</v>
      </c>
      <c r="G643" s="7">
        <v>280.54000000000002</v>
      </c>
      <c r="H643" s="8" t="s">
        <v>983</v>
      </c>
    </row>
    <row r="644" spans="1:8" x14ac:dyDescent="0.25">
      <c r="A644" s="15">
        <v>41581</v>
      </c>
      <c r="B644" s="8">
        <v>13</v>
      </c>
      <c r="C644" s="4" t="s">
        <v>568</v>
      </c>
      <c r="D644" s="4" t="s">
        <v>1406</v>
      </c>
      <c r="E644" s="4" t="s">
        <v>1287</v>
      </c>
      <c r="F644" s="4" t="s">
        <v>1288</v>
      </c>
      <c r="G644" s="7">
        <v>202.36</v>
      </c>
      <c r="H644" s="8" t="s">
        <v>983</v>
      </c>
    </row>
    <row r="645" spans="1:8" x14ac:dyDescent="0.25">
      <c r="A645" s="15">
        <v>41581</v>
      </c>
      <c r="B645" s="8">
        <v>13</v>
      </c>
      <c r="C645" s="4" t="s">
        <v>568</v>
      </c>
      <c r="D645" s="4" t="s">
        <v>1386</v>
      </c>
      <c r="E645" s="4" t="s">
        <v>1119</v>
      </c>
      <c r="F645" s="4" t="s">
        <v>982</v>
      </c>
      <c r="G645" s="7">
        <v>342.63</v>
      </c>
      <c r="H645" s="8" t="s">
        <v>983</v>
      </c>
    </row>
    <row r="646" spans="1:8" x14ac:dyDescent="0.25">
      <c r="A646" s="15">
        <v>41581</v>
      </c>
      <c r="B646" s="8">
        <v>13</v>
      </c>
      <c r="C646" s="4" t="s">
        <v>568</v>
      </c>
      <c r="D646" s="4" t="s">
        <v>1407</v>
      </c>
      <c r="E646" s="4" t="s">
        <v>1290</v>
      </c>
      <c r="F646" s="4" t="s">
        <v>982</v>
      </c>
      <c r="G646" s="7">
        <v>150</v>
      </c>
      <c r="H646" s="8" t="s">
        <v>983</v>
      </c>
    </row>
    <row r="647" spans="1:8" x14ac:dyDescent="0.25">
      <c r="A647" s="15">
        <v>41581</v>
      </c>
      <c r="B647" s="8">
        <v>13</v>
      </c>
      <c r="C647" s="4" t="s">
        <v>568</v>
      </c>
      <c r="D647" s="4" t="s">
        <v>1386</v>
      </c>
      <c r="E647" s="4" t="s">
        <v>1291</v>
      </c>
      <c r="F647" s="4" t="s">
        <v>982</v>
      </c>
      <c r="G647" s="7">
        <v>2090.64</v>
      </c>
      <c r="H647" s="8" t="s">
        <v>983</v>
      </c>
    </row>
    <row r="648" spans="1:8" x14ac:dyDescent="0.25">
      <c r="A648" s="15">
        <v>41581</v>
      </c>
      <c r="B648" s="8">
        <v>13</v>
      </c>
      <c r="C648" s="4" t="s">
        <v>568</v>
      </c>
      <c r="D648" s="4" t="s">
        <v>1408</v>
      </c>
      <c r="E648" s="4" t="s">
        <v>1203</v>
      </c>
      <c r="F648" s="4" t="s">
        <v>982</v>
      </c>
      <c r="G648" s="7">
        <v>314.35000000000002</v>
      </c>
      <c r="H648" s="8" t="s">
        <v>983</v>
      </c>
    </row>
    <row r="649" spans="1:8" x14ac:dyDescent="0.25">
      <c r="A649" s="15">
        <v>41581</v>
      </c>
      <c r="B649" s="8">
        <v>13</v>
      </c>
      <c r="C649" s="4" t="s">
        <v>568</v>
      </c>
      <c r="D649" s="4" t="s">
        <v>1409</v>
      </c>
      <c r="E649" s="4" t="s">
        <v>1018</v>
      </c>
      <c r="F649" s="4" t="s">
        <v>982</v>
      </c>
      <c r="G649" s="7">
        <v>37.14</v>
      </c>
      <c r="H649" s="8" t="s">
        <v>983</v>
      </c>
    </row>
    <row r="650" spans="1:8" x14ac:dyDescent="0.25">
      <c r="A650" s="15">
        <v>41581</v>
      </c>
      <c r="B650" s="8">
        <v>13</v>
      </c>
      <c r="C650" s="4" t="s">
        <v>568</v>
      </c>
      <c r="D650" s="4" t="s">
        <v>1410</v>
      </c>
      <c r="E650" s="4" t="s">
        <v>1292</v>
      </c>
      <c r="F650" s="4" t="s">
        <v>982</v>
      </c>
      <c r="G650" s="7">
        <v>44.56</v>
      </c>
      <c r="H650" s="8" t="s">
        <v>983</v>
      </c>
    </row>
    <row r="651" spans="1:8" x14ac:dyDescent="0.25">
      <c r="A651" s="15">
        <v>41581</v>
      </c>
      <c r="B651" s="8">
        <v>13</v>
      </c>
      <c r="C651" s="4" t="s">
        <v>568</v>
      </c>
      <c r="D651" s="4" t="s">
        <v>1411</v>
      </c>
      <c r="E651" s="4" t="s">
        <v>1019</v>
      </c>
      <c r="F651" s="4" t="s">
        <v>982</v>
      </c>
      <c r="G651" s="7">
        <v>30.48</v>
      </c>
      <c r="H651" s="8" t="s">
        <v>983</v>
      </c>
    </row>
    <row r="652" spans="1:8" x14ac:dyDescent="0.25">
      <c r="A652" s="15">
        <v>41581</v>
      </c>
      <c r="B652" s="8">
        <v>13</v>
      </c>
      <c r="C652" s="4" t="s">
        <v>568</v>
      </c>
      <c r="D652" s="4" t="s">
        <v>1412</v>
      </c>
      <c r="E652" s="4" t="s">
        <v>1069</v>
      </c>
      <c r="F652" s="4" t="s">
        <v>982</v>
      </c>
      <c r="G652" s="7">
        <v>28.74</v>
      </c>
      <c r="H652" s="8" t="s">
        <v>983</v>
      </c>
    </row>
    <row r="653" spans="1:8" x14ac:dyDescent="0.25">
      <c r="A653" s="15">
        <v>41581</v>
      </c>
      <c r="B653" s="8">
        <v>13</v>
      </c>
      <c r="C653" s="4" t="s">
        <v>568</v>
      </c>
      <c r="D653" s="4" t="s">
        <v>1413</v>
      </c>
      <c r="E653" s="4" t="s">
        <v>1082</v>
      </c>
      <c r="F653" s="4" t="s">
        <v>982</v>
      </c>
      <c r="G653" s="7">
        <v>105.85</v>
      </c>
      <c r="H653" s="8" t="s">
        <v>983</v>
      </c>
    </row>
    <row r="654" spans="1:8" x14ac:dyDescent="0.25">
      <c r="A654" s="15">
        <v>41581</v>
      </c>
      <c r="B654" s="8">
        <v>13</v>
      </c>
      <c r="C654" s="4" t="s">
        <v>568</v>
      </c>
      <c r="D654" s="4" t="s">
        <v>1414</v>
      </c>
      <c r="E654" s="4" t="s">
        <v>1296</v>
      </c>
      <c r="F654" s="4" t="s">
        <v>984</v>
      </c>
      <c r="G654" s="7">
        <v>24</v>
      </c>
      <c r="H654" s="8" t="s">
        <v>983</v>
      </c>
    </row>
    <row r="655" spans="1:8" x14ac:dyDescent="0.25">
      <c r="A655" s="15">
        <v>41581</v>
      </c>
      <c r="B655" s="8">
        <v>13</v>
      </c>
      <c r="C655" s="4" t="s">
        <v>568</v>
      </c>
      <c r="D655" s="4" t="s">
        <v>1415</v>
      </c>
      <c r="E655" s="4" t="s">
        <v>1298</v>
      </c>
      <c r="F655" s="4" t="s">
        <v>984</v>
      </c>
      <c r="G655" s="7">
        <v>25.15</v>
      </c>
      <c r="H655" s="8" t="s">
        <v>983</v>
      </c>
    </row>
    <row r="656" spans="1:8" x14ac:dyDescent="0.25">
      <c r="A656" s="13">
        <v>41581</v>
      </c>
      <c r="B656" s="8">
        <v>13</v>
      </c>
      <c r="C656" s="4" t="s">
        <v>568</v>
      </c>
      <c r="D656" s="4" t="s">
        <v>582</v>
      </c>
      <c r="E656" s="4" t="s">
        <v>583</v>
      </c>
      <c r="F656" s="4" t="s">
        <v>56</v>
      </c>
      <c r="G656" s="7">
        <v>420.84</v>
      </c>
      <c r="H656" s="8" t="s">
        <v>983</v>
      </c>
    </row>
    <row r="657" spans="1:8" x14ac:dyDescent="0.25">
      <c r="A657" s="15">
        <v>41581</v>
      </c>
      <c r="B657" s="8">
        <v>9</v>
      </c>
      <c r="C657" s="4" t="s">
        <v>587</v>
      </c>
      <c r="D657" s="4" t="s">
        <v>1416</v>
      </c>
      <c r="E657" s="4" t="s">
        <v>1287</v>
      </c>
      <c r="F657" s="4" t="s">
        <v>982</v>
      </c>
      <c r="G657" s="7">
        <v>2077.9899999999998</v>
      </c>
      <c r="H657" s="8" t="s">
        <v>983</v>
      </c>
    </row>
    <row r="658" spans="1:8" x14ac:dyDescent="0.25">
      <c r="A658" s="15">
        <v>41581</v>
      </c>
      <c r="B658" s="8">
        <v>9</v>
      </c>
      <c r="C658" s="4" t="s">
        <v>587</v>
      </c>
      <c r="D658" s="4" t="s">
        <v>1417</v>
      </c>
      <c r="E658" s="4" t="s">
        <v>1119</v>
      </c>
      <c r="F658" s="4" t="s">
        <v>982</v>
      </c>
      <c r="G658" s="7">
        <v>91.98</v>
      </c>
      <c r="H658" s="8" t="s">
        <v>983</v>
      </c>
    </row>
    <row r="659" spans="1:8" x14ac:dyDescent="0.25">
      <c r="A659" s="15">
        <v>41581</v>
      </c>
      <c r="B659" s="8">
        <v>9</v>
      </c>
      <c r="C659" s="4" t="s">
        <v>587</v>
      </c>
      <c r="D659" s="4" t="s">
        <v>1418</v>
      </c>
      <c r="E659" s="4" t="s">
        <v>1290</v>
      </c>
      <c r="F659" s="4" t="s">
        <v>982</v>
      </c>
      <c r="G659" s="7">
        <v>1264.73</v>
      </c>
      <c r="H659" s="8" t="s">
        <v>983</v>
      </c>
    </row>
    <row r="660" spans="1:8" x14ac:dyDescent="0.25">
      <c r="A660" s="15">
        <v>41581</v>
      </c>
      <c r="B660" s="8">
        <v>9</v>
      </c>
      <c r="C660" s="4" t="s">
        <v>587</v>
      </c>
      <c r="D660" s="4" t="s">
        <v>1330</v>
      </c>
      <c r="E660" s="4" t="s">
        <v>1291</v>
      </c>
      <c r="F660" s="4" t="s">
        <v>984</v>
      </c>
      <c r="G660" s="7">
        <v>964.33</v>
      </c>
      <c r="H660" s="8" t="s">
        <v>983</v>
      </c>
    </row>
    <row r="661" spans="1:8" x14ac:dyDescent="0.25">
      <c r="A661" s="15">
        <v>41581</v>
      </c>
      <c r="B661" s="8">
        <v>9</v>
      </c>
      <c r="C661" s="4" t="s">
        <v>587</v>
      </c>
      <c r="D661" s="4" t="s">
        <v>1419</v>
      </c>
      <c r="E661" s="4" t="s">
        <v>1203</v>
      </c>
      <c r="F661" s="4" t="s">
        <v>984</v>
      </c>
      <c r="G661" s="7">
        <v>116.15</v>
      </c>
      <c r="H661" s="8" t="s">
        <v>983</v>
      </c>
    </row>
    <row r="662" spans="1:8" x14ac:dyDescent="0.25">
      <c r="A662" s="15">
        <v>41581</v>
      </c>
      <c r="B662" s="8">
        <v>9</v>
      </c>
      <c r="C662" s="4" t="s">
        <v>587</v>
      </c>
      <c r="D662" s="4" t="s">
        <v>1015</v>
      </c>
      <c r="E662" s="4" t="s">
        <v>1018</v>
      </c>
      <c r="F662" s="4" t="s">
        <v>982</v>
      </c>
      <c r="G662" s="7">
        <v>25.69</v>
      </c>
      <c r="H662" s="8" t="s">
        <v>983</v>
      </c>
    </row>
    <row r="663" spans="1:8" x14ac:dyDescent="0.25">
      <c r="A663" s="15">
        <v>41581</v>
      </c>
      <c r="B663" s="8">
        <v>9</v>
      </c>
      <c r="C663" s="4" t="s">
        <v>587</v>
      </c>
      <c r="D663" s="4" t="s">
        <v>1420</v>
      </c>
      <c r="E663" s="4" t="s">
        <v>1292</v>
      </c>
      <c r="F663" s="4" t="s">
        <v>984</v>
      </c>
      <c r="G663" s="7">
        <v>34.04</v>
      </c>
      <c r="H663" s="8" t="s">
        <v>983</v>
      </c>
    </row>
    <row r="664" spans="1:8" x14ac:dyDescent="0.25">
      <c r="A664" s="13">
        <v>41581</v>
      </c>
      <c r="B664" s="8">
        <v>9</v>
      </c>
      <c r="C664" s="4" t="s">
        <v>587</v>
      </c>
      <c r="D664" s="4" t="s">
        <v>591</v>
      </c>
      <c r="E664" s="4" t="s">
        <v>592</v>
      </c>
      <c r="F664" s="4" t="s">
        <v>56</v>
      </c>
      <c r="G664" s="7">
        <v>1000</v>
      </c>
      <c r="H664" s="8" t="s">
        <v>983</v>
      </c>
    </row>
    <row r="665" spans="1:8" x14ac:dyDescent="0.25">
      <c r="A665" s="15">
        <v>41581</v>
      </c>
      <c r="B665" s="8">
        <v>11</v>
      </c>
      <c r="C665" s="4" t="s">
        <v>1645</v>
      </c>
      <c r="D665" s="4" t="s">
        <v>1421</v>
      </c>
      <c r="E665" s="4" t="s">
        <v>1287</v>
      </c>
      <c r="F665" s="4" t="s">
        <v>982</v>
      </c>
      <c r="G665" s="7">
        <v>1.33</v>
      </c>
      <c r="H665" s="8" t="s">
        <v>983</v>
      </c>
    </row>
    <row r="666" spans="1:8" x14ac:dyDescent="0.25">
      <c r="A666" s="15">
        <v>41581</v>
      </c>
      <c r="B666" s="8">
        <v>11</v>
      </c>
      <c r="C666" s="4" t="s">
        <v>1645</v>
      </c>
      <c r="D666" s="4" t="s">
        <v>1421</v>
      </c>
      <c r="E666" s="4" t="s">
        <v>1287</v>
      </c>
      <c r="F666" s="4" t="s">
        <v>1288</v>
      </c>
      <c r="G666" s="7">
        <v>20.84</v>
      </c>
      <c r="H666" s="8" t="s">
        <v>983</v>
      </c>
    </row>
    <row r="667" spans="1:8" x14ac:dyDescent="0.25">
      <c r="A667" s="15">
        <v>41581</v>
      </c>
      <c r="B667" s="8">
        <v>11</v>
      </c>
      <c r="C667" s="4" t="s">
        <v>1645</v>
      </c>
      <c r="D667" s="4" t="s">
        <v>1422</v>
      </c>
      <c r="E667" s="4" t="s">
        <v>1119</v>
      </c>
      <c r="F667" s="4" t="s">
        <v>984</v>
      </c>
      <c r="G667" s="7">
        <v>21.36</v>
      </c>
      <c r="H667" s="8" t="s">
        <v>983</v>
      </c>
    </row>
    <row r="668" spans="1:8" x14ac:dyDescent="0.25">
      <c r="A668" s="15">
        <v>41581</v>
      </c>
      <c r="B668" s="8">
        <v>11</v>
      </c>
      <c r="C668" s="4" t="s">
        <v>1645</v>
      </c>
      <c r="D668" s="4" t="s">
        <v>1422</v>
      </c>
      <c r="E668" s="4" t="s">
        <v>1290</v>
      </c>
      <c r="F668" s="4" t="s">
        <v>984</v>
      </c>
      <c r="G668" s="7">
        <v>20</v>
      </c>
      <c r="H668" s="8" t="s">
        <v>983</v>
      </c>
    </row>
    <row r="669" spans="1:8" x14ac:dyDescent="0.25">
      <c r="A669" s="15">
        <v>41581</v>
      </c>
      <c r="B669" s="8">
        <v>11</v>
      </c>
      <c r="C669" s="4" t="s">
        <v>1645</v>
      </c>
      <c r="D669" s="4" t="s">
        <v>1422</v>
      </c>
      <c r="E669" s="4" t="s">
        <v>1290</v>
      </c>
      <c r="F669" s="4" t="s">
        <v>1288</v>
      </c>
      <c r="G669" s="7">
        <v>60</v>
      </c>
      <c r="H669" s="8" t="s">
        <v>983</v>
      </c>
    </row>
    <row r="670" spans="1:8" x14ac:dyDescent="0.25">
      <c r="A670" s="15">
        <v>41581</v>
      </c>
      <c r="B670" s="8">
        <v>11</v>
      </c>
      <c r="C670" s="4" t="s">
        <v>1645</v>
      </c>
      <c r="D670" s="4" t="s">
        <v>1423</v>
      </c>
      <c r="E670" s="4" t="s">
        <v>1291</v>
      </c>
      <c r="F670" s="4" t="s">
        <v>984</v>
      </c>
      <c r="G670" s="7">
        <v>69.7</v>
      </c>
      <c r="H670" s="8" t="s">
        <v>983</v>
      </c>
    </row>
    <row r="671" spans="1:8" x14ac:dyDescent="0.25">
      <c r="A671" s="15">
        <v>41581</v>
      </c>
      <c r="B671" s="8">
        <v>11</v>
      </c>
      <c r="C671" s="4" t="s">
        <v>1645</v>
      </c>
      <c r="D671" s="4" t="s">
        <v>1424</v>
      </c>
      <c r="E671" s="4" t="s">
        <v>1203</v>
      </c>
      <c r="F671" s="4" t="s">
        <v>982</v>
      </c>
      <c r="G671" s="7">
        <v>7.6</v>
      </c>
      <c r="H671" s="8" t="s">
        <v>983</v>
      </c>
    </row>
    <row r="672" spans="1:8" x14ac:dyDescent="0.25">
      <c r="A672" s="15">
        <v>41581</v>
      </c>
      <c r="B672" s="8">
        <v>11</v>
      </c>
      <c r="C672" s="4" t="s">
        <v>1645</v>
      </c>
      <c r="D672" s="4" t="s">
        <v>1424</v>
      </c>
      <c r="E672" s="4" t="s">
        <v>1203</v>
      </c>
      <c r="F672" s="4" t="s">
        <v>1288</v>
      </c>
      <c r="G672" s="7">
        <v>20.74</v>
      </c>
      <c r="H672" s="8" t="s">
        <v>983</v>
      </c>
    </row>
    <row r="673" spans="1:8" x14ac:dyDescent="0.25">
      <c r="A673" s="15">
        <v>41581</v>
      </c>
      <c r="B673" s="8">
        <v>11</v>
      </c>
      <c r="C673" s="4" t="s">
        <v>1645</v>
      </c>
      <c r="D673" s="4" t="s">
        <v>1425</v>
      </c>
      <c r="E673" s="4" t="s">
        <v>1018</v>
      </c>
      <c r="F673" s="4" t="s">
        <v>1288</v>
      </c>
      <c r="G673" s="7">
        <v>235.7</v>
      </c>
      <c r="H673" s="8" t="s">
        <v>983</v>
      </c>
    </row>
    <row r="674" spans="1:8" x14ac:dyDescent="0.25">
      <c r="A674" s="15">
        <v>41581</v>
      </c>
      <c r="B674" s="8">
        <v>11</v>
      </c>
      <c r="C674" s="4" t="s">
        <v>1645</v>
      </c>
      <c r="D674" s="4" t="s">
        <v>1426</v>
      </c>
      <c r="E674" s="4" t="s">
        <v>1292</v>
      </c>
      <c r="F674" s="4" t="s">
        <v>1288</v>
      </c>
      <c r="G674" s="7">
        <v>609.01</v>
      </c>
      <c r="H674" s="8" t="s">
        <v>983</v>
      </c>
    </row>
    <row r="675" spans="1:8" x14ac:dyDescent="0.25">
      <c r="A675" s="15">
        <v>41581</v>
      </c>
      <c r="B675" s="8">
        <v>11</v>
      </c>
      <c r="C675" s="4" t="s">
        <v>1645</v>
      </c>
      <c r="D675" s="4" t="s">
        <v>1427</v>
      </c>
      <c r="E675" s="4" t="s">
        <v>1019</v>
      </c>
      <c r="F675" s="4" t="s">
        <v>1288</v>
      </c>
      <c r="G675" s="7">
        <v>88.45</v>
      </c>
      <c r="H675" s="8" t="s">
        <v>983</v>
      </c>
    </row>
    <row r="676" spans="1:8" x14ac:dyDescent="0.25">
      <c r="A676" s="15">
        <v>41581</v>
      </c>
      <c r="B676" s="8">
        <v>11</v>
      </c>
      <c r="C676" s="4" t="s">
        <v>1645</v>
      </c>
      <c r="D676" s="4" t="s">
        <v>1428</v>
      </c>
      <c r="E676" s="4" t="s">
        <v>1069</v>
      </c>
      <c r="F676" s="4" t="s">
        <v>982</v>
      </c>
      <c r="G676" s="7">
        <v>114.44</v>
      </c>
      <c r="H676" s="8" t="s">
        <v>983</v>
      </c>
    </row>
    <row r="677" spans="1:8" x14ac:dyDescent="0.25">
      <c r="A677" s="15">
        <v>41581</v>
      </c>
      <c r="B677" s="8">
        <v>11</v>
      </c>
      <c r="C677" s="4" t="s">
        <v>1645</v>
      </c>
      <c r="D677" s="4" t="s">
        <v>1428</v>
      </c>
      <c r="E677" s="4" t="s">
        <v>1069</v>
      </c>
      <c r="F677" s="4" t="s">
        <v>1288</v>
      </c>
      <c r="G677" s="7">
        <v>234.73</v>
      </c>
      <c r="H677" s="8" t="s">
        <v>983</v>
      </c>
    </row>
    <row r="678" spans="1:8" x14ac:dyDescent="0.25">
      <c r="A678" s="15">
        <v>41581</v>
      </c>
      <c r="B678" s="8">
        <v>11</v>
      </c>
      <c r="C678" s="4" t="s">
        <v>1645</v>
      </c>
      <c r="D678" s="4" t="s">
        <v>1426</v>
      </c>
      <c r="E678" s="4" t="s">
        <v>1082</v>
      </c>
      <c r="F678" s="4" t="s">
        <v>1288</v>
      </c>
      <c r="G678" s="7">
        <v>571.29</v>
      </c>
      <c r="H678" s="8" t="s">
        <v>983</v>
      </c>
    </row>
    <row r="679" spans="1:8" x14ac:dyDescent="0.25">
      <c r="A679" s="15">
        <v>41581</v>
      </c>
      <c r="B679" s="8">
        <v>11</v>
      </c>
      <c r="C679" s="4" t="s">
        <v>1645</v>
      </c>
      <c r="D679" s="4" t="s">
        <v>1020</v>
      </c>
      <c r="E679" s="4" t="s">
        <v>1296</v>
      </c>
      <c r="F679" s="4" t="s">
        <v>982</v>
      </c>
      <c r="G679" s="7">
        <v>2797.12</v>
      </c>
      <c r="H679" s="8" t="s">
        <v>983</v>
      </c>
    </row>
    <row r="680" spans="1:8" x14ac:dyDescent="0.25">
      <c r="A680" s="15">
        <v>41581</v>
      </c>
      <c r="B680" s="8">
        <v>11</v>
      </c>
      <c r="C680" s="4" t="s">
        <v>1645</v>
      </c>
      <c r="D680" s="4" t="s">
        <v>1020</v>
      </c>
      <c r="E680" s="4" t="s">
        <v>1296</v>
      </c>
      <c r="F680" s="4" t="s">
        <v>1288</v>
      </c>
      <c r="G680" s="7">
        <v>635.71</v>
      </c>
      <c r="H680" s="8" t="s">
        <v>983</v>
      </c>
    </row>
    <row r="681" spans="1:8" x14ac:dyDescent="0.25">
      <c r="A681" s="15">
        <v>41581</v>
      </c>
      <c r="B681" s="8">
        <v>11</v>
      </c>
      <c r="C681" s="4" t="s">
        <v>1645</v>
      </c>
      <c r="D681" s="4" t="s">
        <v>1429</v>
      </c>
      <c r="E681" s="4" t="s">
        <v>1298</v>
      </c>
      <c r="F681" s="4" t="s">
        <v>982</v>
      </c>
      <c r="G681" s="7">
        <v>158.99</v>
      </c>
      <c r="H681" s="8" t="s">
        <v>983</v>
      </c>
    </row>
    <row r="682" spans="1:8" x14ac:dyDescent="0.25">
      <c r="A682" s="15">
        <v>41581</v>
      </c>
      <c r="B682" s="8">
        <v>11</v>
      </c>
      <c r="C682" s="4" t="s">
        <v>1645</v>
      </c>
      <c r="D682" s="4" t="s">
        <v>1429</v>
      </c>
      <c r="E682" s="4" t="s">
        <v>1298</v>
      </c>
      <c r="F682" s="4" t="s">
        <v>1288</v>
      </c>
      <c r="G682" s="7">
        <v>36.14</v>
      </c>
      <c r="H682" s="8" t="s">
        <v>983</v>
      </c>
    </row>
    <row r="683" spans="1:8" x14ac:dyDescent="0.25">
      <c r="A683" s="15">
        <v>41581</v>
      </c>
      <c r="B683" s="8">
        <v>11</v>
      </c>
      <c r="C683" s="4" t="s">
        <v>1645</v>
      </c>
      <c r="D683" s="4" t="s">
        <v>1430</v>
      </c>
      <c r="E683" s="4" t="s">
        <v>1299</v>
      </c>
      <c r="F683" s="4" t="s">
        <v>984</v>
      </c>
      <c r="G683" s="7">
        <v>98.4</v>
      </c>
      <c r="H683" s="8" t="s">
        <v>983</v>
      </c>
    </row>
    <row r="684" spans="1:8" x14ac:dyDescent="0.25">
      <c r="A684" s="15">
        <v>41581</v>
      </c>
      <c r="B684" s="8">
        <v>11</v>
      </c>
      <c r="C684" s="4" t="s">
        <v>1645</v>
      </c>
      <c r="D684" s="4" t="s">
        <v>1431</v>
      </c>
      <c r="E684" s="4" t="s">
        <v>1301</v>
      </c>
      <c r="F684" s="4" t="s">
        <v>982</v>
      </c>
      <c r="G684" s="7">
        <v>616.98</v>
      </c>
      <c r="H684" s="8" t="s">
        <v>983</v>
      </c>
    </row>
    <row r="685" spans="1:8" x14ac:dyDescent="0.25">
      <c r="A685" s="15">
        <v>41581</v>
      </c>
      <c r="B685" s="8">
        <v>11</v>
      </c>
      <c r="C685" s="4" t="s">
        <v>1645</v>
      </c>
      <c r="D685" s="4" t="s">
        <v>1426</v>
      </c>
      <c r="E685" s="4" t="s">
        <v>1303</v>
      </c>
      <c r="F685" s="4" t="s">
        <v>982</v>
      </c>
      <c r="G685" s="7">
        <v>322.2</v>
      </c>
      <c r="H685" s="8" t="s">
        <v>983</v>
      </c>
    </row>
    <row r="686" spans="1:8" x14ac:dyDescent="0.25">
      <c r="A686" s="15">
        <v>41581</v>
      </c>
      <c r="B686" s="8">
        <v>11</v>
      </c>
      <c r="C686" s="4" t="s">
        <v>1645</v>
      </c>
      <c r="D686" s="6" t="s">
        <v>1432</v>
      </c>
      <c r="E686" s="4" t="s">
        <v>1041</v>
      </c>
      <c r="F686" s="4" t="s">
        <v>985</v>
      </c>
      <c r="G686" s="7">
        <v>461</v>
      </c>
      <c r="H686" s="8" t="s">
        <v>983</v>
      </c>
    </row>
    <row r="687" spans="1:8" x14ac:dyDescent="0.25">
      <c r="A687" s="15">
        <v>41581</v>
      </c>
      <c r="B687" s="8">
        <v>2</v>
      </c>
      <c r="C687" s="4" t="s">
        <v>1646</v>
      </c>
      <c r="D687" s="4" t="s">
        <v>1433</v>
      </c>
      <c r="E687" s="4" t="s">
        <v>1287</v>
      </c>
      <c r="F687" s="4" t="s">
        <v>984</v>
      </c>
      <c r="G687" s="7">
        <v>9</v>
      </c>
      <c r="H687" s="8" t="s">
        <v>983</v>
      </c>
    </row>
    <row r="688" spans="1:8" x14ac:dyDescent="0.25">
      <c r="A688" s="15">
        <v>41581</v>
      </c>
      <c r="B688" s="8">
        <v>2</v>
      </c>
      <c r="C688" s="4" t="s">
        <v>1646</v>
      </c>
      <c r="D688" s="4" t="s">
        <v>1433</v>
      </c>
      <c r="E688" s="4" t="s">
        <v>1119</v>
      </c>
      <c r="F688" s="4" t="s">
        <v>984</v>
      </c>
      <c r="G688" s="7">
        <v>20</v>
      </c>
      <c r="H688" s="8" t="s">
        <v>983</v>
      </c>
    </row>
    <row r="689" spans="1:8" x14ac:dyDescent="0.25">
      <c r="A689" s="15">
        <v>41581</v>
      </c>
      <c r="B689" s="8">
        <v>2</v>
      </c>
      <c r="C689" s="4" t="s">
        <v>1646</v>
      </c>
      <c r="D689" s="4" t="s">
        <v>1433</v>
      </c>
      <c r="E689" s="4" t="s">
        <v>1290</v>
      </c>
      <c r="F689" s="4" t="s">
        <v>986</v>
      </c>
      <c r="G689" s="7">
        <v>200</v>
      </c>
      <c r="H689" s="8" t="s">
        <v>983</v>
      </c>
    </row>
    <row r="690" spans="1:8" x14ac:dyDescent="0.25">
      <c r="A690" s="15">
        <v>41581</v>
      </c>
      <c r="B690" s="8">
        <v>2</v>
      </c>
      <c r="C690" s="4" t="s">
        <v>1646</v>
      </c>
      <c r="D690" s="4" t="s">
        <v>1434</v>
      </c>
      <c r="E690" s="4" t="s">
        <v>1298</v>
      </c>
      <c r="F690" s="4" t="s">
        <v>986</v>
      </c>
      <c r="G690" s="7">
        <v>87.9</v>
      </c>
      <c r="H690" s="8" t="s">
        <v>983</v>
      </c>
    </row>
    <row r="691" spans="1:8" x14ac:dyDescent="0.25">
      <c r="A691" s="15">
        <v>41581</v>
      </c>
      <c r="B691" s="8">
        <v>2</v>
      </c>
      <c r="C691" s="4" t="s">
        <v>1646</v>
      </c>
      <c r="D691" s="4" t="s">
        <v>1127</v>
      </c>
      <c r="E691" s="4" t="s">
        <v>1245</v>
      </c>
      <c r="F691" s="4" t="s">
        <v>984</v>
      </c>
      <c r="G691" s="7">
        <v>11.49</v>
      </c>
      <c r="H691" s="8" t="s">
        <v>983</v>
      </c>
    </row>
    <row r="692" spans="1:8" x14ac:dyDescent="0.25">
      <c r="A692" s="15">
        <v>41581</v>
      </c>
      <c r="B692" s="8">
        <v>2</v>
      </c>
      <c r="C692" s="4" t="s">
        <v>1646</v>
      </c>
      <c r="D692" s="4" t="s">
        <v>1127</v>
      </c>
      <c r="E692" s="4" t="s">
        <v>1435</v>
      </c>
      <c r="F692" s="4" t="s">
        <v>984</v>
      </c>
      <c r="G692" s="7">
        <v>12.67</v>
      </c>
      <c r="H692" s="8" t="s">
        <v>983</v>
      </c>
    </row>
    <row r="693" spans="1:8" x14ac:dyDescent="0.25">
      <c r="A693" s="15">
        <v>41581</v>
      </c>
      <c r="B693" s="8">
        <v>2</v>
      </c>
      <c r="C693" s="4" t="s">
        <v>1646</v>
      </c>
      <c r="D693" s="4" t="s">
        <v>1436</v>
      </c>
      <c r="E693" s="4" t="s">
        <v>1437</v>
      </c>
      <c r="F693" s="4" t="s">
        <v>982</v>
      </c>
      <c r="G693" s="7">
        <v>414</v>
      </c>
      <c r="H693" s="8" t="s">
        <v>983</v>
      </c>
    </row>
    <row r="694" spans="1:8" x14ac:dyDescent="0.25">
      <c r="A694" s="15">
        <v>41581</v>
      </c>
      <c r="B694" s="8">
        <v>2</v>
      </c>
      <c r="C694" s="4" t="s">
        <v>1646</v>
      </c>
      <c r="D694" s="4" t="s">
        <v>1438</v>
      </c>
      <c r="E694" s="4" t="s">
        <v>1439</v>
      </c>
      <c r="F694" s="4" t="s">
        <v>984</v>
      </c>
      <c r="G694" s="7">
        <v>11.5</v>
      </c>
      <c r="H694" s="8" t="s">
        <v>983</v>
      </c>
    </row>
    <row r="695" spans="1:8" x14ac:dyDescent="0.25">
      <c r="A695" s="15">
        <v>41581</v>
      </c>
      <c r="B695" s="8">
        <v>2</v>
      </c>
      <c r="C695" s="4" t="s">
        <v>1646</v>
      </c>
      <c r="D695" s="4" t="s">
        <v>1438</v>
      </c>
      <c r="E695" s="4" t="s">
        <v>1440</v>
      </c>
      <c r="F695" s="4" t="s">
        <v>984</v>
      </c>
      <c r="G695" s="7">
        <v>10.93</v>
      </c>
      <c r="H695" s="8" t="s">
        <v>983</v>
      </c>
    </row>
    <row r="696" spans="1:8" x14ac:dyDescent="0.25">
      <c r="A696" s="15">
        <v>41581</v>
      </c>
      <c r="B696" s="8">
        <v>2</v>
      </c>
      <c r="C696" s="4" t="s">
        <v>1646</v>
      </c>
      <c r="D696" s="4" t="s">
        <v>1438</v>
      </c>
      <c r="E696" s="4" t="s">
        <v>1441</v>
      </c>
      <c r="F696" s="4" t="s">
        <v>984</v>
      </c>
      <c r="G696" s="7">
        <v>8.0500000000000007</v>
      </c>
      <c r="H696" s="8" t="s">
        <v>983</v>
      </c>
    </row>
    <row r="697" spans="1:8" x14ac:dyDescent="0.25">
      <c r="A697" s="15">
        <v>41581</v>
      </c>
      <c r="B697" s="8">
        <v>2</v>
      </c>
      <c r="C697" s="4" t="s">
        <v>1646</v>
      </c>
      <c r="D697" s="4" t="s">
        <v>1438</v>
      </c>
      <c r="E697" s="4" t="s">
        <v>1442</v>
      </c>
      <c r="F697" s="4" t="s">
        <v>984</v>
      </c>
      <c r="G697" s="7">
        <v>9.1999999999999993</v>
      </c>
      <c r="H697" s="8" t="s">
        <v>983</v>
      </c>
    </row>
    <row r="698" spans="1:8" x14ac:dyDescent="0.25">
      <c r="A698" s="15">
        <v>41581</v>
      </c>
      <c r="B698" s="8">
        <v>2</v>
      </c>
      <c r="C698" s="4" t="s">
        <v>1646</v>
      </c>
      <c r="D698" s="4" t="s">
        <v>1443</v>
      </c>
      <c r="E698" s="4" t="s">
        <v>1444</v>
      </c>
      <c r="F698" s="4" t="s">
        <v>984</v>
      </c>
      <c r="G698" s="7">
        <v>9.1999999999999993</v>
      </c>
      <c r="H698" s="8" t="s">
        <v>983</v>
      </c>
    </row>
    <row r="699" spans="1:8" x14ac:dyDescent="0.25">
      <c r="A699" s="15">
        <v>41581</v>
      </c>
      <c r="B699" s="8">
        <v>2</v>
      </c>
      <c r="C699" s="4" t="s">
        <v>1646</v>
      </c>
      <c r="D699" s="4" t="s">
        <v>1436</v>
      </c>
      <c r="E699" s="4" t="s">
        <v>1445</v>
      </c>
      <c r="F699" s="4" t="s">
        <v>982</v>
      </c>
      <c r="G699" s="7">
        <v>172</v>
      </c>
      <c r="H699" s="8" t="s">
        <v>983</v>
      </c>
    </row>
    <row r="700" spans="1:8" x14ac:dyDescent="0.25">
      <c r="A700" s="15">
        <v>41581</v>
      </c>
      <c r="B700" s="8">
        <v>2</v>
      </c>
      <c r="C700" s="4" t="s">
        <v>1646</v>
      </c>
      <c r="D700" s="4" t="s">
        <v>1436</v>
      </c>
      <c r="E700" s="4" t="s">
        <v>1446</v>
      </c>
      <c r="F700" s="4" t="s">
        <v>982</v>
      </c>
      <c r="G700" s="7">
        <v>518</v>
      </c>
      <c r="H700" s="8" t="s">
        <v>983</v>
      </c>
    </row>
    <row r="701" spans="1:8" x14ac:dyDescent="0.25">
      <c r="A701" s="15">
        <v>41581</v>
      </c>
      <c r="B701" s="8">
        <v>2</v>
      </c>
      <c r="C701" s="4" t="s">
        <v>1646</v>
      </c>
      <c r="D701" s="4" t="s">
        <v>1012</v>
      </c>
      <c r="E701" s="4" t="s">
        <v>1447</v>
      </c>
      <c r="F701" s="4" t="s">
        <v>982</v>
      </c>
      <c r="G701" s="7">
        <v>797.64</v>
      </c>
      <c r="H701" s="8" t="s">
        <v>983</v>
      </c>
    </row>
    <row r="702" spans="1:8" x14ac:dyDescent="0.25">
      <c r="A702" s="15">
        <v>41581</v>
      </c>
      <c r="B702" s="8">
        <v>2</v>
      </c>
      <c r="C702" s="4" t="s">
        <v>1646</v>
      </c>
      <c r="D702" s="4" t="s">
        <v>1300</v>
      </c>
      <c r="E702" s="4" t="s">
        <v>1448</v>
      </c>
      <c r="F702" s="4" t="s">
        <v>984</v>
      </c>
      <c r="G702" s="7">
        <v>89.17</v>
      </c>
      <c r="H702" s="8" t="s">
        <v>983</v>
      </c>
    </row>
    <row r="703" spans="1:8" x14ac:dyDescent="0.25">
      <c r="A703" s="15">
        <v>41581</v>
      </c>
      <c r="B703" s="8">
        <v>2</v>
      </c>
      <c r="C703" s="4" t="s">
        <v>1646</v>
      </c>
      <c r="D703" s="4" t="s">
        <v>1300</v>
      </c>
      <c r="E703" s="4" t="s">
        <v>1449</v>
      </c>
      <c r="F703" s="4" t="s">
        <v>984</v>
      </c>
      <c r="G703" s="7">
        <v>83.46</v>
      </c>
      <c r="H703" s="8" t="s">
        <v>983</v>
      </c>
    </row>
    <row r="704" spans="1:8" x14ac:dyDescent="0.25">
      <c r="A704" s="15">
        <v>41581</v>
      </c>
      <c r="B704" s="8">
        <v>2</v>
      </c>
      <c r="C704" s="4" t="s">
        <v>1646</v>
      </c>
      <c r="D704" s="4" t="s">
        <v>1450</v>
      </c>
      <c r="E704" s="4" t="s">
        <v>1451</v>
      </c>
      <c r="F704" s="4" t="s">
        <v>986</v>
      </c>
      <c r="G704" s="7">
        <v>77.12</v>
      </c>
      <c r="H704" s="8" t="s">
        <v>983</v>
      </c>
    </row>
    <row r="705" spans="1:8" x14ac:dyDescent="0.25">
      <c r="A705" s="15">
        <v>41581</v>
      </c>
      <c r="B705" s="8">
        <v>2</v>
      </c>
      <c r="C705" s="4" t="s">
        <v>1646</v>
      </c>
      <c r="D705" s="4" t="s">
        <v>1452</v>
      </c>
      <c r="E705" s="4" t="s">
        <v>1453</v>
      </c>
      <c r="F705" s="4" t="s">
        <v>986</v>
      </c>
      <c r="G705" s="7">
        <v>12.52</v>
      </c>
      <c r="H705" s="8" t="s">
        <v>983</v>
      </c>
    </row>
    <row r="706" spans="1:8" x14ac:dyDescent="0.25">
      <c r="A706" s="15">
        <v>41581</v>
      </c>
      <c r="B706" s="8">
        <v>2</v>
      </c>
      <c r="C706" s="4" t="s">
        <v>1646</v>
      </c>
      <c r="D706" s="4" t="s">
        <v>1454</v>
      </c>
      <c r="E706" s="4" t="s">
        <v>1455</v>
      </c>
      <c r="F706" s="4" t="s">
        <v>984</v>
      </c>
      <c r="G706" s="7">
        <v>68.239999999999995</v>
      </c>
      <c r="H706" s="8" t="s">
        <v>983</v>
      </c>
    </row>
    <row r="707" spans="1:8" x14ac:dyDescent="0.25">
      <c r="A707" s="15">
        <v>41581</v>
      </c>
      <c r="B707" s="8">
        <v>2</v>
      </c>
      <c r="C707" s="4" t="s">
        <v>1646</v>
      </c>
      <c r="D707" s="4" t="s">
        <v>1456</v>
      </c>
      <c r="E707" s="4" t="s">
        <v>1457</v>
      </c>
      <c r="F707" s="4" t="s">
        <v>984</v>
      </c>
      <c r="G707" s="7">
        <v>26.68</v>
      </c>
      <c r="H707" s="8" t="s">
        <v>983</v>
      </c>
    </row>
    <row r="708" spans="1:8" x14ac:dyDescent="0.25">
      <c r="A708" s="15">
        <v>41581</v>
      </c>
      <c r="B708" s="8">
        <v>2</v>
      </c>
      <c r="C708" s="4" t="s">
        <v>1646</v>
      </c>
      <c r="D708" s="4" t="s">
        <v>1458</v>
      </c>
      <c r="E708" s="4" t="s">
        <v>1459</v>
      </c>
      <c r="F708" s="4" t="s">
        <v>984</v>
      </c>
      <c r="G708" s="7">
        <v>107.67</v>
      </c>
      <c r="H708" s="8" t="s">
        <v>983</v>
      </c>
    </row>
    <row r="709" spans="1:8" x14ac:dyDescent="0.25">
      <c r="A709" s="15">
        <v>41581</v>
      </c>
      <c r="B709" s="8">
        <v>2</v>
      </c>
      <c r="C709" s="4" t="s">
        <v>1646</v>
      </c>
      <c r="D709" s="4" t="s">
        <v>1458</v>
      </c>
      <c r="E709" s="4" t="s">
        <v>1460</v>
      </c>
      <c r="F709" s="4" t="s">
        <v>984</v>
      </c>
      <c r="G709" s="7">
        <v>100.21</v>
      </c>
      <c r="H709" s="8" t="s">
        <v>983</v>
      </c>
    </row>
    <row r="710" spans="1:8" x14ac:dyDescent="0.25">
      <c r="A710" s="15">
        <v>41581</v>
      </c>
      <c r="B710" s="8">
        <v>2</v>
      </c>
      <c r="C710" s="4" t="s">
        <v>1646</v>
      </c>
      <c r="D710" s="4" t="s">
        <v>1458</v>
      </c>
      <c r="E710" s="4" t="s">
        <v>1461</v>
      </c>
      <c r="F710" s="4" t="s">
        <v>984</v>
      </c>
      <c r="G710" s="7">
        <v>11.9</v>
      </c>
      <c r="H710" s="8" t="s">
        <v>983</v>
      </c>
    </row>
    <row r="711" spans="1:8" x14ac:dyDescent="0.25">
      <c r="A711" s="15">
        <v>41581</v>
      </c>
      <c r="B711" s="8">
        <v>2</v>
      </c>
      <c r="C711" s="4" t="s">
        <v>1646</v>
      </c>
      <c r="D711" s="4" t="s">
        <v>1458</v>
      </c>
      <c r="E711" s="4" t="s">
        <v>1462</v>
      </c>
      <c r="F711" s="4" t="s">
        <v>984</v>
      </c>
      <c r="G711" s="7">
        <v>52.89</v>
      </c>
      <c r="H711" s="8" t="s">
        <v>983</v>
      </c>
    </row>
    <row r="712" spans="1:8" x14ac:dyDescent="0.25">
      <c r="A712" s="15">
        <v>41581</v>
      </c>
      <c r="B712" s="8">
        <v>2</v>
      </c>
      <c r="C712" s="4" t="s">
        <v>1646</v>
      </c>
      <c r="D712" s="4" t="s">
        <v>1458</v>
      </c>
      <c r="E712" s="4" t="s">
        <v>1463</v>
      </c>
      <c r="F712" s="4" t="s">
        <v>984</v>
      </c>
      <c r="G712" s="7">
        <v>15.87</v>
      </c>
      <c r="H712" s="8" t="s">
        <v>983</v>
      </c>
    </row>
    <row r="713" spans="1:8" x14ac:dyDescent="0.25">
      <c r="A713" s="15">
        <v>41581</v>
      </c>
      <c r="B713" s="8">
        <v>2</v>
      </c>
      <c r="C713" s="4" t="s">
        <v>1646</v>
      </c>
      <c r="D713" s="4" t="s">
        <v>1464</v>
      </c>
      <c r="E713" s="4" t="s">
        <v>1465</v>
      </c>
      <c r="F713" s="4" t="s">
        <v>982</v>
      </c>
      <c r="G713" s="7">
        <v>35.520000000000003</v>
      </c>
      <c r="H713" s="8" t="s">
        <v>983</v>
      </c>
    </row>
    <row r="714" spans="1:8" x14ac:dyDescent="0.25">
      <c r="A714" s="15">
        <v>41581</v>
      </c>
      <c r="B714" s="8">
        <v>2</v>
      </c>
      <c r="C714" s="4" t="s">
        <v>627</v>
      </c>
      <c r="D714" s="4" t="s">
        <v>1466</v>
      </c>
      <c r="E714" s="4" t="s">
        <v>1287</v>
      </c>
      <c r="F714" s="4" t="s">
        <v>982</v>
      </c>
      <c r="G714" s="7">
        <v>1861</v>
      </c>
      <c r="H714" s="8" t="s">
        <v>983</v>
      </c>
    </row>
    <row r="715" spans="1:8" x14ac:dyDescent="0.25">
      <c r="A715" s="15">
        <v>41581</v>
      </c>
      <c r="B715" s="8">
        <v>2</v>
      </c>
      <c r="C715" s="4" t="s">
        <v>627</v>
      </c>
      <c r="D715" s="4" t="s">
        <v>1467</v>
      </c>
      <c r="E715" s="4" t="s">
        <v>1119</v>
      </c>
      <c r="F715" s="4" t="s">
        <v>982</v>
      </c>
      <c r="G715" s="7">
        <v>574.88</v>
      </c>
      <c r="H715" s="8" t="s">
        <v>983</v>
      </c>
    </row>
    <row r="716" spans="1:8" x14ac:dyDescent="0.25">
      <c r="A716" s="15">
        <v>41581</v>
      </c>
      <c r="B716" s="8">
        <v>2</v>
      </c>
      <c r="C716" s="4" t="s">
        <v>627</v>
      </c>
      <c r="D716" s="4" t="s">
        <v>1468</v>
      </c>
      <c r="E716" s="4" t="s">
        <v>1290</v>
      </c>
      <c r="F716" s="4" t="s">
        <v>982</v>
      </c>
      <c r="G716" s="7">
        <v>968.23</v>
      </c>
      <c r="H716" s="8" t="s">
        <v>983</v>
      </c>
    </row>
    <row r="717" spans="1:8" x14ac:dyDescent="0.25">
      <c r="A717" s="15">
        <v>41581</v>
      </c>
      <c r="B717" s="8">
        <v>2</v>
      </c>
      <c r="C717" s="4" t="s">
        <v>627</v>
      </c>
      <c r="D717" s="4" t="s">
        <v>1355</v>
      </c>
      <c r="E717" s="4" t="s">
        <v>1291</v>
      </c>
      <c r="F717" s="4" t="s">
        <v>984</v>
      </c>
      <c r="G717" s="7">
        <v>36.450000000000003</v>
      </c>
      <c r="H717" s="8" t="s">
        <v>983</v>
      </c>
    </row>
    <row r="718" spans="1:8" x14ac:dyDescent="0.25">
      <c r="A718" s="15">
        <v>41581</v>
      </c>
      <c r="B718" s="8">
        <v>2</v>
      </c>
      <c r="C718" s="4" t="s">
        <v>627</v>
      </c>
      <c r="D718" s="4" t="s">
        <v>1467</v>
      </c>
      <c r="E718" s="4" t="s">
        <v>1203</v>
      </c>
      <c r="F718" s="4" t="s">
        <v>982</v>
      </c>
      <c r="G718" s="7">
        <v>241.44</v>
      </c>
      <c r="H718" s="8" t="s">
        <v>983</v>
      </c>
    </row>
    <row r="719" spans="1:8" x14ac:dyDescent="0.25">
      <c r="A719" s="15">
        <v>41581</v>
      </c>
      <c r="B719" s="8">
        <v>2</v>
      </c>
      <c r="C719" s="4" t="s">
        <v>627</v>
      </c>
      <c r="D719" s="4" t="s">
        <v>1426</v>
      </c>
      <c r="E719" s="4" t="s">
        <v>1018</v>
      </c>
      <c r="F719" s="4" t="s">
        <v>984</v>
      </c>
      <c r="G719" s="7">
        <v>930.87</v>
      </c>
      <c r="H719" s="8" t="s">
        <v>983</v>
      </c>
    </row>
    <row r="720" spans="1:8" x14ac:dyDescent="0.25">
      <c r="A720" s="15">
        <v>41581</v>
      </c>
      <c r="B720" s="8">
        <v>2</v>
      </c>
      <c r="C720" s="4" t="s">
        <v>627</v>
      </c>
      <c r="D720" s="4" t="s">
        <v>1469</v>
      </c>
      <c r="E720" s="4" t="s">
        <v>1292</v>
      </c>
      <c r="F720" s="4" t="s">
        <v>984</v>
      </c>
      <c r="G720" s="7">
        <v>66.09</v>
      </c>
      <c r="H720" s="8" t="s">
        <v>983</v>
      </c>
    </row>
    <row r="721" spans="1:8" x14ac:dyDescent="0.25">
      <c r="A721" s="15">
        <v>41581</v>
      </c>
      <c r="B721" s="8">
        <v>2</v>
      </c>
      <c r="C721" s="4" t="s">
        <v>627</v>
      </c>
      <c r="D721" s="4" t="s">
        <v>1083</v>
      </c>
      <c r="E721" s="4" t="s">
        <v>1019</v>
      </c>
      <c r="F721" s="4" t="s">
        <v>984</v>
      </c>
      <c r="G721" s="7">
        <v>68.33</v>
      </c>
      <c r="H721" s="8" t="s">
        <v>983</v>
      </c>
    </row>
    <row r="722" spans="1:8" x14ac:dyDescent="0.25">
      <c r="A722" s="15">
        <v>41581</v>
      </c>
      <c r="B722" s="8">
        <v>2</v>
      </c>
      <c r="C722" s="4" t="s">
        <v>627</v>
      </c>
      <c r="D722" s="4" t="s">
        <v>1426</v>
      </c>
      <c r="E722" s="4" t="s">
        <v>1069</v>
      </c>
      <c r="F722" s="4" t="s">
        <v>1288</v>
      </c>
      <c r="G722" s="7">
        <v>944.75</v>
      </c>
      <c r="H722" s="8" t="s">
        <v>983</v>
      </c>
    </row>
    <row r="723" spans="1:8" x14ac:dyDescent="0.25">
      <c r="A723" s="15">
        <v>41581</v>
      </c>
      <c r="B723" s="8">
        <v>2</v>
      </c>
      <c r="C723" s="4" t="s">
        <v>627</v>
      </c>
      <c r="D723" s="4" t="s">
        <v>1470</v>
      </c>
      <c r="E723" s="4" t="s">
        <v>1082</v>
      </c>
      <c r="F723" s="4" t="s">
        <v>1288</v>
      </c>
      <c r="G723" s="7">
        <v>299.77999999999997</v>
      </c>
      <c r="H723" s="8" t="s">
        <v>983</v>
      </c>
    </row>
    <row r="724" spans="1:8" x14ac:dyDescent="0.25">
      <c r="A724" s="15">
        <v>41581</v>
      </c>
      <c r="B724" s="8">
        <v>2</v>
      </c>
      <c r="C724" s="4" t="s">
        <v>627</v>
      </c>
      <c r="D724" s="4" t="s">
        <v>1467</v>
      </c>
      <c r="E724" s="4" t="s">
        <v>1296</v>
      </c>
      <c r="F724" s="4" t="s">
        <v>1288</v>
      </c>
      <c r="G724" s="7">
        <v>321.93</v>
      </c>
      <c r="H724" s="8" t="s">
        <v>983</v>
      </c>
    </row>
    <row r="725" spans="1:8" x14ac:dyDescent="0.25">
      <c r="A725" s="15">
        <v>41581</v>
      </c>
      <c r="B725" s="8">
        <v>2</v>
      </c>
      <c r="C725" s="4" t="s">
        <v>627</v>
      </c>
      <c r="D725" s="4" t="s">
        <v>1468</v>
      </c>
      <c r="E725" s="4" t="s">
        <v>1298</v>
      </c>
      <c r="F725" s="4" t="s">
        <v>1288</v>
      </c>
      <c r="G725" s="7">
        <v>366.33</v>
      </c>
      <c r="H725" s="8" t="s">
        <v>983</v>
      </c>
    </row>
    <row r="726" spans="1:8" x14ac:dyDescent="0.25">
      <c r="A726" s="15">
        <v>41581</v>
      </c>
      <c r="B726" s="8">
        <v>2</v>
      </c>
      <c r="C726" s="4" t="s">
        <v>627</v>
      </c>
      <c r="D726" s="4" t="s">
        <v>1355</v>
      </c>
      <c r="E726" s="4" t="s">
        <v>1299</v>
      </c>
      <c r="F726" s="4" t="s">
        <v>1288</v>
      </c>
      <c r="G726" s="7">
        <v>24.33</v>
      </c>
      <c r="H726" s="8" t="s">
        <v>983</v>
      </c>
    </row>
    <row r="727" spans="1:8" x14ac:dyDescent="0.25">
      <c r="A727" s="15">
        <v>41581</v>
      </c>
      <c r="B727" s="8">
        <v>2</v>
      </c>
      <c r="C727" s="4" t="s">
        <v>627</v>
      </c>
      <c r="D727" s="4" t="s">
        <v>1471</v>
      </c>
      <c r="E727" s="4" t="s">
        <v>1301</v>
      </c>
      <c r="F727" s="4" t="s">
        <v>984</v>
      </c>
      <c r="G727" s="7">
        <v>105.64</v>
      </c>
      <c r="H727" s="8" t="s">
        <v>983</v>
      </c>
    </row>
    <row r="728" spans="1:8" x14ac:dyDescent="0.25">
      <c r="A728" s="15">
        <v>41581</v>
      </c>
      <c r="B728" s="8">
        <v>14</v>
      </c>
      <c r="C728" s="4" t="s">
        <v>643</v>
      </c>
      <c r="D728" s="4" t="s">
        <v>1310</v>
      </c>
      <c r="E728" s="4" t="s">
        <v>1287</v>
      </c>
      <c r="F728" s="4" t="s">
        <v>1288</v>
      </c>
      <c r="G728" s="7">
        <v>220.14</v>
      </c>
      <c r="H728" s="8" t="s">
        <v>983</v>
      </c>
    </row>
    <row r="729" spans="1:8" x14ac:dyDescent="0.25">
      <c r="A729" s="15">
        <v>41581</v>
      </c>
      <c r="B729" s="8">
        <v>14</v>
      </c>
      <c r="C729" s="4" t="s">
        <v>643</v>
      </c>
      <c r="D729" s="4" t="s">
        <v>1409</v>
      </c>
      <c r="E729" s="4" t="s">
        <v>1119</v>
      </c>
      <c r="F729" s="4" t="s">
        <v>1288</v>
      </c>
      <c r="G729" s="7">
        <v>7.5</v>
      </c>
      <c r="H729" s="8" t="s">
        <v>983</v>
      </c>
    </row>
    <row r="730" spans="1:8" x14ac:dyDescent="0.25">
      <c r="A730" s="15">
        <v>41581</v>
      </c>
      <c r="B730" s="8">
        <v>14</v>
      </c>
      <c r="C730" s="4" t="s">
        <v>643</v>
      </c>
      <c r="D730" s="4" t="s">
        <v>1472</v>
      </c>
      <c r="E730" s="4" t="s">
        <v>1290</v>
      </c>
      <c r="F730" s="4" t="s">
        <v>1288</v>
      </c>
      <c r="G730" s="7">
        <v>71</v>
      </c>
      <c r="H730" s="8" t="s">
        <v>983</v>
      </c>
    </row>
    <row r="731" spans="1:8" x14ac:dyDescent="0.25">
      <c r="A731" s="15">
        <v>41581</v>
      </c>
      <c r="B731" s="8">
        <v>14</v>
      </c>
      <c r="C731" s="4" t="s">
        <v>643</v>
      </c>
      <c r="D731" s="4" t="s">
        <v>1473</v>
      </c>
      <c r="E731" s="4" t="s">
        <v>1291</v>
      </c>
      <c r="F731" s="4" t="s">
        <v>1288</v>
      </c>
      <c r="G731" s="7">
        <v>3.98</v>
      </c>
      <c r="H731" s="8" t="s">
        <v>983</v>
      </c>
    </row>
    <row r="732" spans="1:8" x14ac:dyDescent="0.25">
      <c r="A732" s="15">
        <v>41581</v>
      </c>
      <c r="B732" s="8">
        <v>14</v>
      </c>
      <c r="C732" s="4" t="s">
        <v>643</v>
      </c>
      <c r="D732" s="4" t="s">
        <v>1474</v>
      </c>
      <c r="E732" s="4" t="s">
        <v>1203</v>
      </c>
      <c r="F732" s="4" t="s">
        <v>984</v>
      </c>
      <c r="G732" s="7">
        <v>81.010000000000005</v>
      </c>
      <c r="H732" s="8" t="s">
        <v>983</v>
      </c>
    </row>
    <row r="733" spans="1:8" x14ac:dyDescent="0.25">
      <c r="A733" s="15">
        <v>41581</v>
      </c>
      <c r="B733" s="8">
        <v>14</v>
      </c>
      <c r="C733" s="4" t="s">
        <v>643</v>
      </c>
      <c r="D733" s="4" t="s">
        <v>1417</v>
      </c>
      <c r="E733" s="4" t="s">
        <v>1018</v>
      </c>
      <c r="F733" s="4" t="s">
        <v>982</v>
      </c>
      <c r="G733" s="7">
        <v>229.95</v>
      </c>
      <c r="H733" s="8" t="s">
        <v>983</v>
      </c>
    </row>
    <row r="734" spans="1:8" x14ac:dyDescent="0.25">
      <c r="A734" s="15">
        <v>41581</v>
      </c>
      <c r="B734" s="8">
        <v>14</v>
      </c>
      <c r="C734" s="4" t="s">
        <v>643</v>
      </c>
      <c r="D734" s="4" t="s">
        <v>1475</v>
      </c>
      <c r="E734" s="4" t="s">
        <v>1292</v>
      </c>
      <c r="F734" s="4" t="s">
        <v>982</v>
      </c>
      <c r="G734" s="7">
        <v>29.9</v>
      </c>
      <c r="H734" s="8" t="s">
        <v>983</v>
      </c>
    </row>
    <row r="735" spans="1:8" x14ac:dyDescent="0.25">
      <c r="A735" s="15">
        <v>41581</v>
      </c>
      <c r="B735" s="8">
        <v>14</v>
      </c>
      <c r="C735" s="4" t="s">
        <v>643</v>
      </c>
      <c r="D735" s="4" t="s">
        <v>1409</v>
      </c>
      <c r="E735" s="4" t="s">
        <v>1019</v>
      </c>
      <c r="F735" s="4" t="s">
        <v>984</v>
      </c>
      <c r="G735" s="7">
        <v>31.27</v>
      </c>
      <c r="H735" s="8" t="s">
        <v>983</v>
      </c>
    </row>
    <row r="736" spans="1:8" x14ac:dyDescent="0.25">
      <c r="A736" s="15">
        <v>41581</v>
      </c>
      <c r="B736" s="8">
        <v>14</v>
      </c>
      <c r="C736" s="4" t="s">
        <v>643</v>
      </c>
      <c r="D736" s="4" t="s">
        <v>1476</v>
      </c>
      <c r="E736" s="4" t="s">
        <v>1069</v>
      </c>
      <c r="F736" s="4" t="s">
        <v>982</v>
      </c>
      <c r="G736" s="7">
        <v>67.39</v>
      </c>
      <c r="H736" s="8" t="s">
        <v>983</v>
      </c>
    </row>
    <row r="737" spans="1:8" x14ac:dyDescent="0.25">
      <c r="A737" s="15">
        <v>41581</v>
      </c>
      <c r="B737" s="8">
        <v>14</v>
      </c>
      <c r="C737" s="4" t="s">
        <v>643</v>
      </c>
      <c r="D737" s="4" t="s">
        <v>1474</v>
      </c>
      <c r="E737" s="4" t="s">
        <v>1082</v>
      </c>
      <c r="F737" s="4" t="s">
        <v>984</v>
      </c>
      <c r="G737" s="7">
        <v>3.44</v>
      </c>
      <c r="H737" s="8" t="s">
        <v>983</v>
      </c>
    </row>
    <row r="738" spans="1:8" x14ac:dyDescent="0.25">
      <c r="A738" s="15">
        <v>41581</v>
      </c>
      <c r="B738" s="8">
        <v>14</v>
      </c>
      <c r="C738" s="4" t="s">
        <v>643</v>
      </c>
      <c r="D738" s="4" t="s">
        <v>1477</v>
      </c>
      <c r="E738" s="4" t="s">
        <v>1296</v>
      </c>
      <c r="F738" s="4" t="s">
        <v>982</v>
      </c>
      <c r="G738" s="7">
        <v>933.59</v>
      </c>
      <c r="H738" s="8" t="s">
        <v>983</v>
      </c>
    </row>
    <row r="739" spans="1:8" x14ac:dyDescent="0.25">
      <c r="A739" s="15">
        <v>41581</v>
      </c>
      <c r="B739" s="8">
        <v>14</v>
      </c>
      <c r="C739" s="4" t="s">
        <v>643</v>
      </c>
      <c r="D739" s="4" t="s">
        <v>1020</v>
      </c>
      <c r="E739" s="4" t="s">
        <v>1298</v>
      </c>
      <c r="F739" s="4" t="s">
        <v>982</v>
      </c>
      <c r="G739" s="7">
        <v>439.2</v>
      </c>
      <c r="H739" s="8" t="s">
        <v>983</v>
      </c>
    </row>
    <row r="740" spans="1:8" x14ac:dyDescent="0.25">
      <c r="A740" s="15">
        <v>41581</v>
      </c>
      <c r="B740" s="8">
        <v>14</v>
      </c>
      <c r="C740" s="4" t="s">
        <v>643</v>
      </c>
      <c r="D740" s="4" t="s">
        <v>1478</v>
      </c>
      <c r="E740" s="4" t="s">
        <v>1299</v>
      </c>
      <c r="F740" s="4" t="s">
        <v>982</v>
      </c>
      <c r="G740" s="7">
        <v>200</v>
      </c>
      <c r="H740" s="8" t="s">
        <v>983</v>
      </c>
    </row>
    <row r="741" spans="1:8" x14ac:dyDescent="0.25">
      <c r="A741" s="15">
        <v>41581</v>
      </c>
      <c r="B741" s="8">
        <v>14</v>
      </c>
      <c r="C741" s="4" t="s">
        <v>643</v>
      </c>
      <c r="D741" s="4" t="s">
        <v>1412</v>
      </c>
      <c r="E741" s="4" t="s">
        <v>1301</v>
      </c>
      <c r="F741" s="4" t="s">
        <v>986</v>
      </c>
      <c r="G741" s="7">
        <v>20.52</v>
      </c>
      <c r="H741" s="8" t="s">
        <v>983</v>
      </c>
    </row>
    <row r="742" spans="1:8" x14ac:dyDescent="0.25">
      <c r="A742" s="15">
        <v>41581</v>
      </c>
      <c r="B742" s="8">
        <v>14</v>
      </c>
      <c r="C742" s="4" t="s">
        <v>643</v>
      </c>
      <c r="D742" s="4" t="s">
        <v>1479</v>
      </c>
      <c r="E742" s="4" t="s">
        <v>1303</v>
      </c>
      <c r="F742" s="4" t="s">
        <v>986</v>
      </c>
      <c r="G742" s="7">
        <v>22.71</v>
      </c>
      <c r="H742" s="8" t="s">
        <v>983</v>
      </c>
    </row>
    <row r="743" spans="1:8" x14ac:dyDescent="0.25">
      <c r="A743" s="15">
        <v>41581</v>
      </c>
      <c r="B743" s="8">
        <v>14</v>
      </c>
      <c r="C743" s="4" t="s">
        <v>643</v>
      </c>
      <c r="D743" s="4" t="s">
        <v>1480</v>
      </c>
      <c r="E743" s="4" t="s">
        <v>1041</v>
      </c>
      <c r="F743" s="4" t="s">
        <v>986</v>
      </c>
      <c r="G743" s="7">
        <v>5.79</v>
      </c>
      <c r="H743" s="8" t="s">
        <v>983</v>
      </c>
    </row>
    <row r="744" spans="1:8" x14ac:dyDescent="0.25">
      <c r="A744" s="15">
        <v>41581</v>
      </c>
      <c r="B744" s="8">
        <v>14</v>
      </c>
      <c r="C744" s="4" t="s">
        <v>643</v>
      </c>
      <c r="D744" s="4" t="s">
        <v>1481</v>
      </c>
      <c r="E744" s="4" t="s">
        <v>1261</v>
      </c>
      <c r="F744" s="4" t="s">
        <v>986</v>
      </c>
      <c r="G744" s="7">
        <v>8.51</v>
      </c>
      <c r="H744" s="8" t="s">
        <v>983</v>
      </c>
    </row>
    <row r="745" spans="1:8" x14ac:dyDescent="0.25">
      <c r="A745" s="15">
        <v>41581</v>
      </c>
      <c r="B745" s="8">
        <v>14</v>
      </c>
      <c r="C745" s="4" t="s">
        <v>643</v>
      </c>
      <c r="D745" s="4" t="s">
        <v>1482</v>
      </c>
      <c r="E745" s="4" t="s">
        <v>1263</v>
      </c>
      <c r="F745" s="4" t="s">
        <v>986</v>
      </c>
      <c r="G745" s="7">
        <v>57.44</v>
      </c>
      <c r="H745" s="8" t="s">
        <v>983</v>
      </c>
    </row>
    <row r="746" spans="1:8" x14ac:dyDescent="0.25">
      <c r="A746" s="15">
        <v>41581</v>
      </c>
      <c r="B746" s="8">
        <v>14</v>
      </c>
      <c r="C746" s="4" t="s">
        <v>643</v>
      </c>
      <c r="D746" s="4" t="s">
        <v>1483</v>
      </c>
      <c r="E746" s="4" t="s">
        <v>1021</v>
      </c>
      <c r="F746" s="4" t="s">
        <v>986</v>
      </c>
      <c r="G746" s="7">
        <v>93.24</v>
      </c>
      <c r="H746" s="8" t="s">
        <v>983</v>
      </c>
    </row>
    <row r="747" spans="1:8" x14ac:dyDescent="0.25">
      <c r="A747" s="15">
        <v>41581</v>
      </c>
      <c r="B747" s="8">
        <v>14</v>
      </c>
      <c r="C747" s="4" t="s">
        <v>643</v>
      </c>
      <c r="D747" s="4" t="s">
        <v>1484</v>
      </c>
      <c r="E747" s="4" t="s">
        <v>1022</v>
      </c>
      <c r="F747" s="4" t="s">
        <v>986</v>
      </c>
      <c r="G747" s="7">
        <v>10.63</v>
      </c>
      <c r="H747" s="8" t="s">
        <v>983</v>
      </c>
    </row>
    <row r="748" spans="1:8" x14ac:dyDescent="0.25">
      <c r="A748" s="15">
        <v>41581</v>
      </c>
      <c r="B748" s="8">
        <v>14</v>
      </c>
      <c r="C748" s="4" t="s">
        <v>643</v>
      </c>
      <c r="D748" s="4" t="s">
        <v>1485</v>
      </c>
      <c r="E748" s="4" t="s">
        <v>1309</v>
      </c>
      <c r="F748" s="4" t="s">
        <v>982</v>
      </c>
      <c r="G748" s="7">
        <v>57.19</v>
      </c>
      <c r="H748" s="8" t="s">
        <v>983</v>
      </c>
    </row>
    <row r="749" spans="1:8" x14ac:dyDescent="0.25">
      <c r="A749" s="15">
        <v>41581</v>
      </c>
      <c r="B749" s="8">
        <v>14</v>
      </c>
      <c r="C749" s="4" t="s">
        <v>643</v>
      </c>
      <c r="D749" s="4" t="s">
        <v>1409</v>
      </c>
      <c r="E749" s="4" t="s">
        <v>988</v>
      </c>
      <c r="F749" s="4" t="s">
        <v>984</v>
      </c>
      <c r="G749" s="7">
        <v>91.2</v>
      </c>
      <c r="H749" s="8" t="s">
        <v>983</v>
      </c>
    </row>
    <row r="750" spans="1:8" x14ac:dyDescent="0.25">
      <c r="A750" s="15">
        <v>41581</v>
      </c>
      <c r="B750" s="8">
        <v>14</v>
      </c>
      <c r="C750" s="4" t="s">
        <v>643</v>
      </c>
      <c r="D750" s="4" t="s">
        <v>1480</v>
      </c>
      <c r="E750" s="4" t="s">
        <v>990</v>
      </c>
      <c r="F750" s="4" t="s">
        <v>986</v>
      </c>
      <c r="G750" s="7">
        <v>12.29</v>
      </c>
      <c r="H750" s="8" t="s">
        <v>983</v>
      </c>
    </row>
    <row r="751" spans="1:8" x14ac:dyDescent="0.25">
      <c r="A751" s="15">
        <v>41581</v>
      </c>
      <c r="B751" s="8">
        <v>14</v>
      </c>
      <c r="C751" s="4" t="s">
        <v>643</v>
      </c>
      <c r="D751" s="4" t="s">
        <v>1486</v>
      </c>
      <c r="E751" s="4" t="s">
        <v>1312</v>
      </c>
      <c r="F751" s="4" t="s">
        <v>986</v>
      </c>
      <c r="G751" s="7">
        <v>44.83</v>
      </c>
      <c r="H751" s="8" t="s">
        <v>983</v>
      </c>
    </row>
    <row r="752" spans="1:8" x14ac:dyDescent="0.25">
      <c r="A752" s="15">
        <v>41581</v>
      </c>
      <c r="B752" s="8">
        <v>14</v>
      </c>
      <c r="C752" s="4" t="s">
        <v>643</v>
      </c>
      <c r="D752" s="4" t="s">
        <v>1484</v>
      </c>
      <c r="E752" s="4" t="s">
        <v>1314</v>
      </c>
      <c r="F752" s="4" t="s">
        <v>986</v>
      </c>
      <c r="G752" s="7">
        <v>6.71</v>
      </c>
      <c r="H752" s="8" t="s">
        <v>983</v>
      </c>
    </row>
    <row r="753" spans="1:8" x14ac:dyDescent="0.25">
      <c r="A753" s="15">
        <v>41581</v>
      </c>
      <c r="B753" s="8">
        <v>14</v>
      </c>
      <c r="C753" s="4" t="s">
        <v>643</v>
      </c>
      <c r="D753" s="4" t="s">
        <v>1487</v>
      </c>
      <c r="E753" s="4" t="s">
        <v>1315</v>
      </c>
      <c r="F753" s="4" t="s">
        <v>985</v>
      </c>
      <c r="G753" s="7">
        <v>574.88</v>
      </c>
      <c r="H753" s="8" t="s">
        <v>983</v>
      </c>
    </row>
    <row r="754" spans="1:8" x14ac:dyDescent="0.25">
      <c r="A754" s="15">
        <v>41581</v>
      </c>
      <c r="B754" s="8">
        <v>14</v>
      </c>
      <c r="C754" s="4" t="s">
        <v>643</v>
      </c>
      <c r="D754" s="4" t="s">
        <v>1488</v>
      </c>
      <c r="E754" s="4" t="s">
        <v>1316</v>
      </c>
      <c r="F754" s="4" t="s">
        <v>986</v>
      </c>
      <c r="G754" s="7">
        <v>85.06</v>
      </c>
      <c r="H754" s="8" t="s">
        <v>983</v>
      </c>
    </row>
    <row r="755" spans="1:8" x14ac:dyDescent="0.25">
      <c r="A755" s="15">
        <v>41581</v>
      </c>
      <c r="B755" s="8">
        <v>14</v>
      </c>
      <c r="C755" s="4" t="s">
        <v>643</v>
      </c>
      <c r="D755" s="4" t="s">
        <v>1489</v>
      </c>
      <c r="E755" s="4" t="s">
        <v>1317</v>
      </c>
      <c r="F755" s="4" t="s">
        <v>986</v>
      </c>
      <c r="G755" s="7">
        <v>77.03</v>
      </c>
      <c r="H755" s="8" t="s">
        <v>983</v>
      </c>
    </row>
    <row r="756" spans="1:8" x14ac:dyDescent="0.25">
      <c r="A756" s="15">
        <v>41581</v>
      </c>
      <c r="B756" s="8">
        <v>14</v>
      </c>
      <c r="C756" s="4" t="s">
        <v>643</v>
      </c>
      <c r="D756" s="4" t="s">
        <v>1490</v>
      </c>
      <c r="E756" s="4" t="s">
        <v>992</v>
      </c>
      <c r="F756" s="4" t="s">
        <v>1288</v>
      </c>
      <c r="G756" s="7">
        <v>287.44</v>
      </c>
      <c r="H756" s="8" t="s">
        <v>983</v>
      </c>
    </row>
    <row r="757" spans="1:8" x14ac:dyDescent="0.25">
      <c r="A757" s="15">
        <v>41581</v>
      </c>
      <c r="B757" s="8">
        <v>14</v>
      </c>
      <c r="C757" s="4" t="s">
        <v>643</v>
      </c>
      <c r="D757" s="4" t="s">
        <v>1491</v>
      </c>
      <c r="E757" s="4" t="s">
        <v>1042</v>
      </c>
      <c r="F757" s="4" t="s">
        <v>986</v>
      </c>
      <c r="G757" s="7">
        <v>20</v>
      </c>
      <c r="H757" s="8" t="s">
        <v>983</v>
      </c>
    </row>
    <row r="758" spans="1:8" x14ac:dyDescent="0.25">
      <c r="A758" s="15">
        <v>41581</v>
      </c>
      <c r="B758" s="8">
        <v>14</v>
      </c>
      <c r="C758" s="4" t="s">
        <v>643</v>
      </c>
      <c r="D758" s="4" t="s">
        <v>1492</v>
      </c>
      <c r="E758" s="4" t="s">
        <v>994</v>
      </c>
      <c r="F758" s="4" t="s">
        <v>986</v>
      </c>
      <c r="G758" s="7">
        <v>40</v>
      </c>
      <c r="H758" s="8" t="s">
        <v>983</v>
      </c>
    </row>
    <row r="759" spans="1:8" x14ac:dyDescent="0.25">
      <c r="A759" s="15">
        <v>41581</v>
      </c>
      <c r="B759" s="8">
        <v>14</v>
      </c>
      <c r="C759" s="4" t="s">
        <v>643</v>
      </c>
      <c r="D759" s="4" t="s">
        <v>1493</v>
      </c>
      <c r="E759" s="4" t="s">
        <v>996</v>
      </c>
      <c r="F759" s="4" t="s">
        <v>986</v>
      </c>
      <c r="G759" s="7">
        <v>58.65</v>
      </c>
      <c r="H759" s="8" t="s">
        <v>983</v>
      </c>
    </row>
    <row r="760" spans="1:8" x14ac:dyDescent="0.25">
      <c r="A760" s="15">
        <v>41581</v>
      </c>
      <c r="B760" s="8">
        <v>14</v>
      </c>
      <c r="C760" s="4" t="s">
        <v>643</v>
      </c>
      <c r="D760" s="4" t="s">
        <v>1483</v>
      </c>
      <c r="E760" s="4" t="s">
        <v>997</v>
      </c>
      <c r="F760" s="4" t="s">
        <v>986</v>
      </c>
      <c r="G760" s="7">
        <v>62.79</v>
      </c>
      <c r="H760" s="8" t="s">
        <v>983</v>
      </c>
    </row>
    <row r="761" spans="1:8" x14ac:dyDescent="0.25">
      <c r="A761" s="15">
        <v>41581</v>
      </c>
      <c r="B761" s="8">
        <v>14</v>
      </c>
      <c r="C761" s="4" t="s">
        <v>643</v>
      </c>
      <c r="D761" s="6" t="s">
        <v>1494</v>
      </c>
      <c r="E761" s="4" t="s">
        <v>1319</v>
      </c>
      <c r="F761" s="4" t="s">
        <v>986</v>
      </c>
      <c r="G761" s="7">
        <v>21.07</v>
      </c>
      <c r="H761" s="8" t="s">
        <v>983</v>
      </c>
    </row>
    <row r="762" spans="1:8" x14ac:dyDescent="0.25">
      <c r="A762" s="15">
        <v>41581</v>
      </c>
      <c r="B762" s="8">
        <v>14</v>
      </c>
      <c r="C762" s="4" t="s">
        <v>643</v>
      </c>
      <c r="D762" s="4" t="s">
        <v>1495</v>
      </c>
      <c r="E762" s="4" t="s">
        <v>1265</v>
      </c>
      <c r="F762" s="4" t="s">
        <v>982</v>
      </c>
      <c r="G762" s="7">
        <v>20.260000000000002</v>
      </c>
      <c r="H762" s="8" t="s">
        <v>983</v>
      </c>
    </row>
    <row r="763" spans="1:8" x14ac:dyDescent="0.25">
      <c r="A763" s="15">
        <v>41581</v>
      </c>
      <c r="B763" s="8">
        <v>14</v>
      </c>
      <c r="C763" s="4" t="s">
        <v>643</v>
      </c>
      <c r="D763" s="4" t="s">
        <v>1480</v>
      </c>
      <c r="E763" s="4" t="s">
        <v>1266</v>
      </c>
      <c r="F763" s="4" t="s">
        <v>986</v>
      </c>
      <c r="G763" s="7">
        <v>6.88</v>
      </c>
      <c r="H763" s="8" t="s">
        <v>983</v>
      </c>
    </row>
    <row r="764" spans="1:8" x14ac:dyDescent="0.25">
      <c r="A764" s="15">
        <v>41581</v>
      </c>
      <c r="B764" s="8">
        <v>14</v>
      </c>
      <c r="C764" s="4" t="s">
        <v>643</v>
      </c>
      <c r="D764" s="4" t="s">
        <v>1496</v>
      </c>
      <c r="E764" s="4" t="s">
        <v>998</v>
      </c>
      <c r="F764" s="4" t="s">
        <v>986</v>
      </c>
      <c r="G764" s="7">
        <v>29.07</v>
      </c>
      <c r="H764" s="8" t="s">
        <v>983</v>
      </c>
    </row>
    <row r="765" spans="1:8" x14ac:dyDescent="0.25">
      <c r="A765" s="15">
        <v>41581</v>
      </c>
      <c r="B765" s="8">
        <v>14</v>
      </c>
      <c r="C765" s="4" t="s">
        <v>643</v>
      </c>
      <c r="D765" s="4" t="s">
        <v>1497</v>
      </c>
      <c r="E765" s="4" t="s">
        <v>1043</v>
      </c>
      <c r="F765" s="4" t="s">
        <v>986</v>
      </c>
      <c r="G765" s="7">
        <v>28.74</v>
      </c>
      <c r="H765" s="8" t="s">
        <v>983</v>
      </c>
    </row>
    <row r="766" spans="1:8" x14ac:dyDescent="0.25">
      <c r="A766" s="15">
        <v>41581</v>
      </c>
      <c r="B766" s="8">
        <v>14</v>
      </c>
      <c r="C766" s="4" t="s">
        <v>643</v>
      </c>
      <c r="D766" s="4" t="s">
        <v>1498</v>
      </c>
      <c r="E766" s="4" t="s">
        <v>1120</v>
      </c>
      <c r="F766" s="4" t="s">
        <v>986</v>
      </c>
      <c r="G766" s="7">
        <v>3.43</v>
      </c>
      <c r="H766" s="8" t="s">
        <v>983</v>
      </c>
    </row>
    <row r="767" spans="1:8" x14ac:dyDescent="0.25">
      <c r="A767" s="15">
        <v>41581</v>
      </c>
      <c r="B767" s="8">
        <v>14</v>
      </c>
      <c r="C767" s="4" t="s">
        <v>643</v>
      </c>
      <c r="D767" s="4" t="s">
        <v>1498</v>
      </c>
      <c r="E767" s="4" t="s">
        <v>1326</v>
      </c>
      <c r="F767" s="4" t="s">
        <v>986</v>
      </c>
      <c r="G767" s="7">
        <v>4.92</v>
      </c>
      <c r="H767" s="8" t="s">
        <v>983</v>
      </c>
    </row>
    <row r="768" spans="1:8" x14ac:dyDescent="0.25">
      <c r="A768" s="15">
        <v>41581</v>
      </c>
      <c r="B768" s="8">
        <v>14</v>
      </c>
      <c r="C768" s="4" t="s">
        <v>643</v>
      </c>
      <c r="D768" s="4" t="s">
        <v>1499</v>
      </c>
      <c r="E768" s="4" t="s">
        <v>1328</v>
      </c>
      <c r="F768" s="4" t="s">
        <v>984</v>
      </c>
      <c r="G768" s="7">
        <v>76.97</v>
      </c>
      <c r="H768" s="8" t="s">
        <v>983</v>
      </c>
    </row>
    <row r="769" spans="1:8" x14ac:dyDescent="0.25">
      <c r="A769" s="15">
        <v>41581</v>
      </c>
      <c r="B769" s="8">
        <v>14</v>
      </c>
      <c r="C769" s="4" t="s">
        <v>643</v>
      </c>
      <c r="D769" s="4" t="s">
        <v>1015</v>
      </c>
      <c r="E769" s="4" t="s">
        <v>1243</v>
      </c>
      <c r="F769" s="4" t="s">
        <v>984</v>
      </c>
      <c r="G769" s="7">
        <v>444.35</v>
      </c>
      <c r="H769" s="8" t="s">
        <v>983</v>
      </c>
    </row>
    <row r="770" spans="1:8" x14ac:dyDescent="0.25">
      <c r="A770" s="15">
        <v>41581</v>
      </c>
      <c r="B770" s="8">
        <v>14</v>
      </c>
      <c r="C770" s="4" t="s">
        <v>643</v>
      </c>
      <c r="D770" s="4" t="s">
        <v>1500</v>
      </c>
      <c r="E770" s="4" t="s">
        <v>1245</v>
      </c>
      <c r="F770" s="4" t="s">
        <v>984</v>
      </c>
      <c r="G770" s="7">
        <v>2.25</v>
      </c>
      <c r="H770" s="8" t="s">
        <v>983</v>
      </c>
    </row>
    <row r="771" spans="1:8" x14ac:dyDescent="0.25">
      <c r="A771" s="15">
        <v>41581</v>
      </c>
      <c r="B771" s="8">
        <v>14</v>
      </c>
      <c r="C771" s="4" t="s">
        <v>643</v>
      </c>
      <c r="D771" s="4" t="s">
        <v>1500</v>
      </c>
      <c r="E771" s="4" t="s">
        <v>1246</v>
      </c>
      <c r="F771" s="4" t="s">
        <v>984</v>
      </c>
      <c r="G771" s="7">
        <v>3.55</v>
      </c>
      <c r="H771" s="8" t="s">
        <v>983</v>
      </c>
    </row>
    <row r="772" spans="1:8" x14ac:dyDescent="0.25">
      <c r="A772" s="15">
        <v>41581</v>
      </c>
      <c r="B772" s="8">
        <v>14</v>
      </c>
      <c r="C772" s="4" t="s">
        <v>643</v>
      </c>
      <c r="D772" s="4" t="s">
        <v>1501</v>
      </c>
      <c r="E772" s="4" t="s">
        <v>1248</v>
      </c>
      <c r="F772" s="4" t="s">
        <v>984</v>
      </c>
      <c r="G772" s="7">
        <v>19.12</v>
      </c>
      <c r="H772" s="8" t="s">
        <v>983</v>
      </c>
    </row>
    <row r="773" spans="1:8" x14ac:dyDescent="0.25">
      <c r="A773" s="5">
        <v>41581</v>
      </c>
      <c r="B773" s="8">
        <v>18</v>
      </c>
      <c r="C773" s="6" t="s">
        <v>660</v>
      </c>
      <c r="D773" s="6" t="s">
        <v>1502</v>
      </c>
      <c r="E773" s="4" t="s">
        <v>1287</v>
      </c>
      <c r="F773" s="4" t="s">
        <v>982</v>
      </c>
      <c r="G773" s="7">
        <v>1609.66</v>
      </c>
      <c r="H773" s="8" t="s">
        <v>983</v>
      </c>
    </row>
    <row r="774" spans="1:8" x14ac:dyDescent="0.25">
      <c r="A774" s="15">
        <v>41581</v>
      </c>
      <c r="B774" s="8">
        <v>1</v>
      </c>
      <c r="C774" s="4" t="s">
        <v>346</v>
      </c>
      <c r="D774" s="4" t="s">
        <v>1503</v>
      </c>
      <c r="E774" s="4" t="s">
        <v>1287</v>
      </c>
      <c r="F774" s="4" t="s">
        <v>984</v>
      </c>
      <c r="G774" s="7">
        <v>83.84</v>
      </c>
      <c r="H774" s="8" t="s">
        <v>983</v>
      </c>
    </row>
    <row r="775" spans="1:8" x14ac:dyDescent="0.25">
      <c r="A775" s="15">
        <v>41581</v>
      </c>
      <c r="B775" s="8">
        <v>1</v>
      </c>
      <c r="C775" s="4" t="s">
        <v>346</v>
      </c>
      <c r="D775" s="4" t="s">
        <v>1503</v>
      </c>
      <c r="E775" s="4" t="s">
        <v>1287</v>
      </c>
      <c r="F775" s="4" t="s">
        <v>1288</v>
      </c>
      <c r="G775" s="7">
        <v>507.52</v>
      </c>
      <c r="H775" s="8" t="s">
        <v>983</v>
      </c>
    </row>
    <row r="776" spans="1:8" x14ac:dyDescent="0.25">
      <c r="A776" s="15">
        <v>41581</v>
      </c>
      <c r="B776" s="8">
        <v>1</v>
      </c>
      <c r="C776" s="4" t="s">
        <v>346</v>
      </c>
      <c r="D776" s="4" t="s">
        <v>1378</v>
      </c>
      <c r="E776" s="4" t="s">
        <v>1119</v>
      </c>
      <c r="F776" s="4" t="s">
        <v>982</v>
      </c>
      <c r="G776" s="7">
        <v>889.99</v>
      </c>
      <c r="H776" s="8" t="s">
        <v>983</v>
      </c>
    </row>
    <row r="777" spans="1:8" x14ac:dyDescent="0.25">
      <c r="A777" s="15">
        <v>41581</v>
      </c>
      <c r="B777" s="8">
        <v>1</v>
      </c>
      <c r="C777" s="4" t="s">
        <v>346</v>
      </c>
      <c r="D777" s="4" t="s">
        <v>1378</v>
      </c>
      <c r="E777" s="4" t="s">
        <v>1119</v>
      </c>
      <c r="F777" s="4" t="s">
        <v>1288</v>
      </c>
      <c r="G777" s="7">
        <v>1886.66</v>
      </c>
      <c r="H777" s="8" t="s">
        <v>983</v>
      </c>
    </row>
    <row r="778" spans="1:8" x14ac:dyDescent="0.25">
      <c r="A778" s="15">
        <v>41581</v>
      </c>
      <c r="B778" s="8">
        <v>1</v>
      </c>
      <c r="C778" s="4" t="s">
        <v>346</v>
      </c>
      <c r="D778" s="4" t="s">
        <v>1436</v>
      </c>
      <c r="E778" s="4" t="s">
        <v>1290</v>
      </c>
      <c r="F778" s="4" t="s">
        <v>982</v>
      </c>
      <c r="G778" s="7">
        <v>1833.42</v>
      </c>
      <c r="H778" s="8" t="s">
        <v>983</v>
      </c>
    </row>
    <row r="779" spans="1:8" x14ac:dyDescent="0.25">
      <c r="A779" s="15">
        <v>41581</v>
      </c>
      <c r="B779" s="8">
        <v>1</v>
      </c>
      <c r="C779" s="4" t="s">
        <v>346</v>
      </c>
      <c r="D779" s="4" t="s">
        <v>1436</v>
      </c>
      <c r="E779" s="4" t="s">
        <v>1290</v>
      </c>
      <c r="F779" s="4" t="s">
        <v>1288</v>
      </c>
      <c r="G779" s="7">
        <v>259.24</v>
      </c>
      <c r="H779" s="8" t="s">
        <v>983</v>
      </c>
    </row>
    <row r="780" spans="1:8" x14ac:dyDescent="0.25">
      <c r="A780" s="15">
        <v>41581</v>
      </c>
      <c r="B780" s="8">
        <v>1</v>
      </c>
      <c r="C780" s="4" t="s">
        <v>346</v>
      </c>
      <c r="D780" s="4" t="s">
        <v>1504</v>
      </c>
      <c r="E780" s="4" t="s">
        <v>1291</v>
      </c>
      <c r="F780" s="4" t="s">
        <v>982</v>
      </c>
      <c r="G780" s="7">
        <v>1079.8499999999999</v>
      </c>
      <c r="H780" s="8" t="s">
        <v>983</v>
      </c>
    </row>
    <row r="781" spans="1:8" x14ac:dyDescent="0.25">
      <c r="A781" s="15">
        <v>41581</v>
      </c>
      <c r="B781" s="8">
        <v>1</v>
      </c>
      <c r="C781" s="4" t="s">
        <v>346</v>
      </c>
      <c r="D781" s="4" t="s">
        <v>1504</v>
      </c>
      <c r="E781" s="4" t="s">
        <v>1291</v>
      </c>
      <c r="F781" s="4" t="s">
        <v>1288</v>
      </c>
      <c r="G781" s="7">
        <v>901.17</v>
      </c>
      <c r="H781" s="8" t="s">
        <v>983</v>
      </c>
    </row>
    <row r="782" spans="1:8" x14ac:dyDescent="0.25">
      <c r="A782" s="15">
        <v>41581</v>
      </c>
      <c r="B782" s="8">
        <v>1</v>
      </c>
      <c r="C782" s="4" t="s">
        <v>346</v>
      </c>
      <c r="D782" s="4" t="s">
        <v>1400</v>
      </c>
      <c r="E782" s="4" t="s">
        <v>1203</v>
      </c>
      <c r="F782" s="4" t="s">
        <v>984</v>
      </c>
      <c r="G782" s="7">
        <v>311.33</v>
      </c>
      <c r="H782" s="8" t="s">
        <v>983</v>
      </c>
    </row>
    <row r="783" spans="1:8" x14ac:dyDescent="0.25">
      <c r="A783" s="15">
        <v>41581</v>
      </c>
      <c r="B783" s="8">
        <v>1</v>
      </c>
      <c r="C783" s="4" t="s">
        <v>346</v>
      </c>
      <c r="D783" s="4" t="s">
        <v>1400</v>
      </c>
      <c r="E783" s="4" t="s">
        <v>1203</v>
      </c>
      <c r="F783" s="4" t="s">
        <v>1288</v>
      </c>
      <c r="G783" s="7">
        <v>1601.6</v>
      </c>
      <c r="H783" s="8" t="s">
        <v>983</v>
      </c>
    </row>
    <row r="784" spans="1:8" x14ac:dyDescent="0.25">
      <c r="A784" s="15">
        <v>41581</v>
      </c>
      <c r="B784" s="8">
        <v>1</v>
      </c>
      <c r="C784" s="4" t="s">
        <v>346</v>
      </c>
      <c r="D784" s="4" t="s">
        <v>1505</v>
      </c>
      <c r="E784" s="4" t="s">
        <v>1018</v>
      </c>
      <c r="F784" s="4" t="s">
        <v>1288</v>
      </c>
      <c r="G784" s="7">
        <v>420</v>
      </c>
      <c r="H784" s="8" t="s">
        <v>983</v>
      </c>
    </row>
    <row r="785" spans="1:8" x14ac:dyDescent="0.25">
      <c r="A785" s="15">
        <v>41581</v>
      </c>
      <c r="B785" s="8">
        <v>1</v>
      </c>
      <c r="C785" s="4" t="s">
        <v>346</v>
      </c>
      <c r="D785" s="4" t="s">
        <v>1506</v>
      </c>
      <c r="E785" s="4" t="s">
        <v>1292</v>
      </c>
      <c r="F785" s="4" t="s">
        <v>982</v>
      </c>
      <c r="G785" s="7">
        <v>55.51</v>
      </c>
      <c r="H785" s="8" t="s">
        <v>983</v>
      </c>
    </row>
    <row r="786" spans="1:8" x14ac:dyDescent="0.25">
      <c r="A786" s="15">
        <v>41581</v>
      </c>
      <c r="B786" s="8">
        <v>1</v>
      </c>
      <c r="C786" s="4" t="s">
        <v>346</v>
      </c>
      <c r="D786" s="4" t="s">
        <v>1506</v>
      </c>
      <c r="E786" s="4" t="s">
        <v>1292</v>
      </c>
      <c r="F786" s="4" t="s">
        <v>1288</v>
      </c>
      <c r="G786" s="7">
        <v>392.15</v>
      </c>
      <c r="H786" s="8" t="s">
        <v>983</v>
      </c>
    </row>
    <row r="787" spans="1:8" x14ac:dyDescent="0.25">
      <c r="A787" s="15">
        <v>41581</v>
      </c>
      <c r="B787" s="8">
        <v>1</v>
      </c>
      <c r="C787" s="4" t="s">
        <v>346</v>
      </c>
      <c r="D787" s="4" t="s">
        <v>1507</v>
      </c>
      <c r="E787" s="4" t="s">
        <v>1019</v>
      </c>
      <c r="F787" s="4" t="s">
        <v>1288</v>
      </c>
      <c r="G787" s="7">
        <v>120</v>
      </c>
      <c r="H787" s="8" t="s">
        <v>983</v>
      </c>
    </row>
    <row r="788" spans="1:8" x14ac:dyDescent="0.25">
      <c r="A788" s="15">
        <v>41581</v>
      </c>
      <c r="B788" s="8">
        <v>1</v>
      </c>
      <c r="C788" s="4" t="s">
        <v>346</v>
      </c>
      <c r="D788" s="4" t="s">
        <v>1508</v>
      </c>
      <c r="E788" s="4" t="s">
        <v>1069</v>
      </c>
      <c r="F788" s="4" t="s">
        <v>984</v>
      </c>
      <c r="G788" s="7">
        <v>13.78</v>
      </c>
      <c r="H788" s="8" t="s">
        <v>983</v>
      </c>
    </row>
    <row r="789" spans="1:8" x14ac:dyDescent="0.25">
      <c r="A789" s="15">
        <v>41581</v>
      </c>
      <c r="B789" s="8">
        <v>1</v>
      </c>
      <c r="C789" s="4" t="s">
        <v>346</v>
      </c>
      <c r="D789" s="4" t="s">
        <v>1083</v>
      </c>
      <c r="E789" s="4" t="s">
        <v>1082</v>
      </c>
      <c r="F789" s="4" t="s">
        <v>984</v>
      </c>
      <c r="G789" s="7">
        <v>590.85</v>
      </c>
      <c r="H789" s="8" t="s">
        <v>983</v>
      </c>
    </row>
    <row r="790" spans="1:8" x14ac:dyDescent="0.25">
      <c r="A790" s="15">
        <v>41581</v>
      </c>
      <c r="B790" s="8">
        <v>1</v>
      </c>
      <c r="C790" s="4" t="s">
        <v>346</v>
      </c>
      <c r="D790" s="4" t="s">
        <v>1083</v>
      </c>
      <c r="E790" s="4" t="s">
        <v>1082</v>
      </c>
      <c r="F790" s="4" t="s">
        <v>1288</v>
      </c>
      <c r="G790" s="7">
        <v>105.14</v>
      </c>
      <c r="H790" s="8" t="s">
        <v>983</v>
      </c>
    </row>
    <row r="791" spans="1:8" x14ac:dyDescent="0.25">
      <c r="A791" s="15">
        <v>41581</v>
      </c>
      <c r="B791" s="8">
        <v>1</v>
      </c>
      <c r="C791" s="4" t="s">
        <v>346</v>
      </c>
      <c r="D791" s="4" t="s">
        <v>1509</v>
      </c>
      <c r="E791" s="4" t="s">
        <v>1296</v>
      </c>
      <c r="F791" s="4" t="s">
        <v>984</v>
      </c>
      <c r="G791" s="7">
        <v>31.87</v>
      </c>
      <c r="H791" s="8" t="s">
        <v>983</v>
      </c>
    </row>
    <row r="792" spans="1:8" x14ac:dyDescent="0.25">
      <c r="A792" s="15">
        <v>41581</v>
      </c>
      <c r="B792" s="8">
        <v>1</v>
      </c>
      <c r="C792" s="4" t="s">
        <v>346</v>
      </c>
      <c r="D792" s="4" t="s">
        <v>1509</v>
      </c>
      <c r="E792" s="4" t="s">
        <v>1296</v>
      </c>
      <c r="F792" s="4" t="s">
        <v>1288</v>
      </c>
      <c r="G792" s="7">
        <v>55.23</v>
      </c>
      <c r="H792" s="8" t="s">
        <v>983</v>
      </c>
    </row>
    <row r="793" spans="1:8" x14ac:dyDescent="0.25">
      <c r="A793" s="15">
        <v>41581</v>
      </c>
      <c r="B793" s="8">
        <v>1</v>
      </c>
      <c r="C793" s="4" t="s">
        <v>346</v>
      </c>
      <c r="D793" s="4" t="s">
        <v>1510</v>
      </c>
      <c r="E793" s="4" t="s">
        <v>1298</v>
      </c>
      <c r="F793" s="4" t="s">
        <v>984</v>
      </c>
      <c r="G793" s="7">
        <v>51.96</v>
      </c>
      <c r="H793" s="8" t="s">
        <v>983</v>
      </c>
    </row>
    <row r="794" spans="1:8" x14ac:dyDescent="0.25">
      <c r="A794" s="15">
        <v>41581</v>
      </c>
      <c r="B794" s="8">
        <v>1</v>
      </c>
      <c r="C794" s="4" t="s">
        <v>346</v>
      </c>
      <c r="D794" s="4" t="s">
        <v>1510</v>
      </c>
      <c r="E794" s="4" t="s">
        <v>1298</v>
      </c>
      <c r="F794" s="4" t="s">
        <v>1288</v>
      </c>
      <c r="G794" s="7">
        <v>9.74</v>
      </c>
      <c r="H794" s="8" t="s">
        <v>983</v>
      </c>
    </row>
    <row r="795" spans="1:8" x14ac:dyDescent="0.25">
      <c r="A795" s="13">
        <v>41581</v>
      </c>
      <c r="B795" s="8">
        <v>1</v>
      </c>
      <c r="C795" s="4" t="s">
        <v>346</v>
      </c>
      <c r="D795" s="4" t="s">
        <v>721</v>
      </c>
      <c r="E795" s="4" t="s">
        <v>722</v>
      </c>
      <c r="F795" s="4" t="s">
        <v>56</v>
      </c>
      <c r="G795" s="7">
        <v>615</v>
      </c>
      <c r="H795" s="8" t="s">
        <v>983</v>
      </c>
    </row>
    <row r="796" spans="1:8" x14ac:dyDescent="0.25">
      <c r="A796" s="15">
        <v>41581</v>
      </c>
      <c r="B796" s="8">
        <v>8</v>
      </c>
      <c r="C796" s="4" t="s">
        <v>350</v>
      </c>
      <c r="D796" s="4" t="s">
        <v>1101</v>
      </c>
      <c r="E796" s="4" t="s">
        <v>1287</v>
      </c>
      <c r="F796" s="4" t="s">
        <v>982</v>
      </c>
      <c r="G796" s="7">
        <v>1092.26</v>
      </c>
      <c r="H796" s="8" t="s">
        <v>983</v>
      </c>
    </row>
    <row r="797" spans="1:8" x14ac:dyDescent="0.25">
      <c r="A797" s="15">
        <v>41581</v>
      </c>
      <c r="B797" s="8">
        <v>8</v>
      </c>
      <c r="C797" s="4" t="s">
        <v>350</v>
      </c>
      <c r="D797" s="4" t="s">
        <v>989</v>
      </c>
      <c r="E797" s="4" t="s">
        <v>1119</v>
      </c>
      <c r="F797" s="4" t="s">
        <v>982</v>
      </c>
      <c r="G797" s="7">
        <v>1186.07</v>
      </c>
      <c r="H797" s="8" t="s">
        <v>983</v>
      </c>
    </row>
    <row r="798" spans="1:8" x14ac:dyDescent="0.25">
      <c r="A798" s="15">
        <v>41581</v>
      </c>
      <c r="B798" s="8">
        <v>8</v>
      </c>
      <c r="C798" s="4" t="s">
        <v>350</v>
      </c>
      <c r="D798" s="4" t="s">
        <v>1020</v>
      </c>
      <c r="E798" s="4" t="s">
        <v>1290</v>
      </c>
      <c r="F798" s="4" t="s">
        <v>982</v>
      </c>
      <c r="G798" s="7">
        <v>373.55</v>
      </c>
      <c r="H798" s="8" t="s">
        <v>983</v>
      </c>
    </row>
    <row r="799" spans="1:8" x14ac:dyDescent="0.25">
      <c r="A799" s="15">
        <v>41581</v>
      </c>
      <c r="B799" s="8">
        <v>8</v>
      </c>
      <c r="C799" s="4" t="s">
        <v>350</v>
      </c>
      <c r="D799" s="4" t="s">
        <v>1015</v>
      </c>
      <c r="E799" s="4" t="s">
        <v>1291</v>
      </c>
      <c r="F799" s="4" t="s">
        <v>982</v>
      </c>
      <c r="G799" s="7">
        <v>113.25</v>
      </c>
      <c r="H799" s="8" t="s">
        <v>983</v>
      </c>
    </row>
    <row r="800" spans="1:8" x14ac:dyDescent="0.25">
      <c r="A800" s="15">
        <v>41581</v>
      </c>
      <c r="B800" s="8">
        <v>8</v>
      </c>
      <c r="C800" s="4" t="s">
        <v>350</v>
      </c>
      <c r="D800" s="4" t="s">
        <v>1511</v>
      </c>
      <c r="E800" s="4" t="s">
        <v>1203</v>
      </c>
      <c r="F800" s="4" t="s">
        <v>982</v>
      </c>
      <c r="G800" s="7">
        <v>56.05</v>
      </c>
      <c r="H800" s="8" t="s">
        <v>983</v>
      </c>
    </row>
    <row r="801" spans="1:8" x14ac:dyDescent="0.25">
      <c r="A801" s="15">
        <v>41581</v>
      </c>
      <c r="B801" s="8">
        <v>8</v>
      </c>
      <c r="C801" s="4" t="s">
        <v>350</v>
      </c>
      <c r="D801" s="4" t="s">
        <v>1511</v>
      </c>
      <c r="E801" s="4" t="s">
        <v>1203</v>
      </c>
      <c r="F801" s="4" t="s">
        <v>1288</v>
      </c>
      <c r="G801" s="7">
        <v>168.15</v>
      </c>
      <c r="H801" s="8" t="s">
        <v>983</v>
      </c>
    </row>
    <row r="802" spans="1:8" x14ac:dyDescent="0.25">
      <c r="A802" s="15">
        <v>41581</v>
      </c>
      <c r="B802" s="8">
        <v>8</v>
      </c>
      <c r="C802" s="4" t="s">
        <v>350</v>
      </c>
      <c r="D802" s="4" t="s">
        <v>1310</v>
      </c>
      <c r="E802" s="4" t="s">
        <v>1292</v>
      </c>
      <c r="F802" s="4" t="s">
        <v>986</v>
      </c>
      <c r="G802" s="7">
        <v>42.74</v>
      </c>
      <c r="H802" s="8" t="s">
        <v>983</v>
      </c>
    </row>
    <row r="803" spans="1:8" x14ac:dyDescent="0.25">
      <c r="A803" s="15">
        <v>41581</v>
      </c>
      <c r="B803" s="8">
        <v>8</v>
      </c>
      <c r="C803" s="4" t="s">
        <v>350</v>
      </c>
      <c r="D803" s="4" t="s">
        <v>1512</v>
      </c>
      <c r="E803" s="4" t="s">
        <v>1019</v>
      </c>
      <c r="F803" s="4" t="s">
        <v>986</v>
      </c>
      <c r="G803" s="7">
        <v>120.68</v>
      </c>
      <c r="H803" s="8" t="s">
        <v>983</v>
      </c>
    </row>
    <row r="804" spans="1:8" x14ac:dyDescent="0.25">
      <c r="A804" s="15">
        <v>41581</v>
      </c>
      <c r="B804" s="8">
        <v>8</v>
      </c>
      <c r="C804" s="4" t="s">
        <v>350</v>
      </c>
      <c r="D804" s="4" t="s">
        <v>1513</v>
      </c>
      <c r="E804" s="4" t="s">
        <v>1069</v>
      </c>
      <c r="F804" s="4" t="s">
        <v>982</v>
      </c>
      <c r="G804" s="7">
        <v>397.17</v>
      </c>
      <c r="H804" s="8" t="s">
        <v>983</v>
      </c>
    </row>
    <row r="805" spans="1:8" x14ac:dyDescent="0.25">
      <c r="A805" s="15">
        <v>41581</v>
      </c>
      <c r="B805" s="8">
        <v>8</v>
      </c>
      <c r="C805" s="4" t="s">
        <v>350</v>
      </c>
      <c r="D805" s="4" t="s">
        <v>1294</v>
      </c>
      <c r="E805" s="4" t="s">
        <v>1082</v>
      </c>
      <c r="F805" s="4" t="s">
        <v>986</v>
      </c>
      <c r="G805" s="7">
        <v>91.75</v>
      </c>
      <c r="H805" s="8" t="s">
        <v>983</v>
      </c>
    </row>
    <row r="806" spans="1:8" x14ac:dyDescent="0.25">
      <c r="A806" s="15">
        <v>41581</v>
      </c>
      <c r="B806" s="8">
        <v>8</v>
      </c>
      <c r="C806" s="4" t="s">
        <v>350</v>
      </c>
      <c r="D806" s="4" t="s">
        <v>1015</v>
      </c>
      <c r="E806" s="4" t="s">
        <v>1296</v>
      </c>
      <c r="F806" s="4" t="s">
        <v>1288</v>
      </c>
      <c r="G806" s="7">
        <v>232.42</v>
      </c>
      <c r="H806" s="8" t="s">
        <v>983</v>
      </c>
    </row>
    <row r="807" spans="1:8" x14ac:dyDescent="0.25">
      <c r="A807" s="15">
        <v>41581</v>
      </c>
      <c r="B807" s="8">
        <v>8</v>
      </c>
      <c r="C807" s="4" t="s">
        <v>350</v>
      </c>
      <c r="D807" s="4" t="s">
        <v>1015</v>
      </c>
      <c r="E807" s="4" t="s">
        <v>1298</v>
      </c>
      <c r="F807" s="4" t="s">
        <v>984</v>
      </c>
      <c r="G807" s="7">
        <v>260.82</v>
      </c>
      <c r="H807" s="8" t="s">
        <v>983</v>
      </c>
    </row>
    <row r="808" spans="1:8" x14ac:dyDescent="0.25">
      <c r="A808" s="15">
        <v>41581</v>
      </c>
      <c r="B808" s="8">
        <v>8</v>
      </c>
      <c r="C808" s="4" t="s">
        <v>350</v>
      </c>
      <c r="D808" s="4" t="s">
        <v>1015</v>
      </c>
      <c r="E808" s="4" t="s">
        <v>1299</v>
      </c>
      <c r="F808" s="4" t="s">
        <v>984</v>
      </c>
      <c r="G808" s="7">
        <v>89.13</v>
      </c>
      <c r="H808" s="8" t="s">
        <v>983</v>
      </c>
    </row>
    <row r="809" spans="1:8" x14ac:dyDescent="0.25">
      <c r="A809" s="15">
        <v>41581</v>
      </c>
      <c r="B809" s="8">
        <v>8</v>
      </c>
      <c r="C809" s="4" t="s">
        <v>350</v>
      </c>
      <c r="D809" s="4" t="s">
        <v>1320</v>
      </c>
      <c r="E809" s="4" t="s">
        <v>1301</v>
      </c>
      <c r="F809" s="4" t="s">
        <v>1288</v>
      </c>
      <c r="G809" s="7">
        <v>4.5</v>
      </c>
      <c r="H809" s="8" t="s">
        <v>983</v>
      </c>
    </row>
    <row r="810" spans="1:8" x14ac:dyDescent="0.25">
      <c r="A810" s="15">
        <v>41581</v>
      </c>
      <c r="B810" s="8">
        <v>8</v>
      </c>
      <c r="C810" s="4" t="s">
        <v>350</v>
      </c>
      <c r="D810" s="4" t="s">
        <v>1321</v>
      </c>
      <c r="E810" s="4" t="s">
        <v>1303</v>
      </c>
      <c r="F810" s="4" t="s">
        <v>1288</v>
      </c>
      <c r="G810" s="7">
        <v>5.95</v>
      </c>
      <c r="H810" s="8" t="s">
        <v>983</v>
      </c>
    </row>
    <row r="811" spans="1:8" x14ac:dyDescent="0.25">
      <c r="A811" s="15">
        <v>41581</v>
      </c>
      <c r="B811" s="8">
        <v>8</v>
      </c>
      <c r="C811" s="4" t="s">
        <v>350</v>
      </c>
      <c r="D811" s="4" t="s">
        <v>1322</v>
      </c>
      <c r="E811" s="4" t="s">
        <v>1041</v>
      </c>
      <c r="F811" s="4" t="s">
        <v>1288</v>
      </c>
      <c r="G811" s="7">
        <v>5.95</v>
      </c>
      <c r="H811" s="8" t="s">
        <v>983</v>
      </c>
    </row>
    <row r="812" spans="1:8" x14ac:dyDescent="0.25">
      <c r="A812" s="15">
        <v>41581</v>
      </c>
      <c r="B812" s="8">
        <v>8</v>
      </c>
      <c r="C812" s="4" t="s">
        <v>350</v>
      </c>
      <c r="D812" s="4" t="s">
        <v>1323</v>
      </c>
      <c r="E812" s="4" t="s">
        <v>1261</v>
      </c>
      <c r="F812" s="4" t="s">
        <v>984</v>
      </c>
      <c r="G812" s="7">
        <v>2.19</v>
      </c>
      <c r="H812" s="8" t="s">
        <v>983</v>
      </c>
    </row>
    <row r="813" spans="1:8" x14ac:dyDescent="0.25">
      <c r="A813" s="15">
        <v>41581</v>
      </c>
      <c r="B813" s="8">
        <v>8</v>
      </c>
      <c r="C813" s="4" t="s">
        <v>350</v>
      </c>
      <c r="D813" s="4" t="s">
        <v>1323</v>
      </c>
      <c r="E813" s="4" t="s">
        <v>1261</v>
      </c>
      <c r="F813" s="4" t="s">
        <v>1288</v>
      </c>
      <c r="G813" s="7">
        <v>3.76</v>
      </c>
      <c r="H813" s="8" t="s">
        <v>983</v>
      </c>
    </row>
    <row r="814" spans="1:8" x14ac:dyDescent="0.25">
      <c r="A814" s="15">
        <v>41581</v>
      </c>
      <c r="B814" s="8">
        <v>8</v>
      </c>
      <c r="C814" s="4" t="s">
        <v>350</v>
      </c>
      <c r="D814" s="4" t="s">
        <v>1324</v>
      </c>
      <c r="E814" s="4" t="s">
        <v>1263</v>
      </c>
      <c r="F814" s="4" t="s">
        <v>984</v>
      </c>
      <c r="G814" s="7">
        <v>2</v>
      </c>
      <c r="H814" s="8" t="s">
        <v>983</v>
      </c>
    </row>
    <row r="815" spans="1:8" x14ac:dyDescent="0.25">
      <c r="A815" s="15">
        <v>41581</v>
      </c>
      <c r="B815" s="8">
        <v>8</v>
      </c>
      <c r="C815" s="4" t="s">
        <v>350</v>
      </c>
      <c r="D815" s="4" t="s">
        <v>1325</v>
      </c>
      <c r="E815" s="4" t="s">
        <v>1021</v>
      </c>
      <c r="F815" s="4" t="s">
        <v>984</v>
      </c>
      <c r="G815" s="7">
        <v>2</v>
      </c>
      <c r="H815" s="8" t="s">
        <v>983</v>
      </c>
    </row>
    <row r="816" spans="1:8" x14ac:dyDescent="0.25">
      <c r="A816" s="15">
        <v>41581</v>
      </c>
      <c r="B816" s="8">
        <v>8</v>
      </c>
      <c r="C816" s="4" t="s">
        <v>350</v>
      </c>
      <c r="D816" s="4" t="s">
        <v>1327</v>
      </c>
      <c r="E816" s="4" t="s">
        <v>1022</v>
      </c>
      <c r="F816" s="4" t="s">
        <v>984</v>
      </c>
      <c r="G816" s="7">
        <v>5.95</v>
      </c>
      <c r="H816" s="8" t="s">
        <v>983</v>
      </c>
    </row>
    <row r="817" spans="1:8" x14ac:dyDescent="0.25">
      <c r="A817" s="15">
        <v>41581</v>
      </c>
      <c r="B817" s="8">
        <v>8</v>
      </c>
      <c r="C817" s="4" t="s">
        <v>350</v>
      </c>
      <c r="D817" s="4" t="s">
        <v>1513</v>
      </c>
      <c r="E817" s="4" t="s">
        <v>1309</v>
      </c>
      <c r="F817" s="4" t="s">
        <v>984</v>
      </c>
      <c r="G817" s="7">
        <v>113.22</v>
      </c>
      <c r="H817" s="8" t="s">
        <v>983</v>
      </c>
    </row>
    <row r="818" spans="1:8" x14ac:dyDescent="0.25">
      <c r="A818" s="15">
        <v>41581</v>
      </c>
      <c r="B818" s="8">
        <v>8</v>
      </c>
      <c r="C818" s="4" t="s">
        <v>350</v>
      </c>
      <c r="D818" s="6" t="s">
        <v>1514</v>
      </c>
      <c r="E818" s="6" t="s">
        <v>1018</v>
      </c>
      <c r="F818" s="4" t="s">
        <v>985</v>
      </c>
      <c r="G818" s="7">
        <v>150</v>
      </c>
      <c r="H818" s="8" t="s">
        <v>983</v>
      </c>
    </row>
    <row r="819" spans="1:8" x14ac:dyDescent="0.25">
      <c r="A819" s="15">
        <v>41581</v>
      </c>
      <c r="B819" s="8">
        <v>11</v>
      </c>
      <c r="C819" s="4" t="s">
        <v>1647</v>
      </c>
      <c r="D819" s="4" t="s">
        <v>1020</v>
      </c>
      <c r="E819" s="4" t="s">
        <v>1287</v>
      </c>
      <c r="F819" s="4" t="s">
        <v>982</v>
      </c>
      <c r="G819" s="7">
        <v>488.64</v>
      </c>
      <c r="H819" s="8" t="s">
        <v>983</v>
      </c>
    </row>
    <row r="820" spans="1:8" x14ac:dyDescent="0.25">
      <c r="A820" s="15">
        <v>41581</v>
      </c>
      <c r="B820" s="8">
        <v>11</v>
      </c>
      <c r="C820" s="4" t="s">
        <v>1647</v>
      </c>
      <c r="D820" s="4" t="s">
        <v>1020</v>
      </c>
      <c r="E820" s="4" t="s">
        <v>1119</v>
      </c>
      <c r="F820" s="4" t="s">
        <v>982</v>
      </c>
      <c r="G820" s="7">
        <v>1179.07</v>
      </c>
      <c r="H820" s="8" t="s">
        <v>983</v>
      </c>
    </row>
    <row r="821" spans="1:8" x14ac:dyDescent="0.25">
      <c r="A821" s="15">
        <v>41581</v>
      </c>
      <c r="B821" s="8">
        <v>11</v>
      </c>
      <c r="C821" s="4" t="s">
        <v>1647</v>
      </c>
      <c r="D821" s="4" t="s">
        <v>1515</v>
      </c>
      <c r="E821" s="4" t="s">
        <v>1290</v>
      </c>
      <c r="F821" s="4" t="s">
        <v>982</v>
      </c>
      <c r="G821" s="7">
        <v>41.69</v>
      </c>
      <c r="H821" s="8" t="s">
        <v>983</v>
      </c>
    </row>
    <row r="822" spans="1:8" x14ac:dyDescent="0.25">
      <c r="A822" s="15">
        <v>41581</v>
      </c>
      <c r="B822" s="8">
        <v>11</v>
      </c>
      <c r="C822" s="4" t="s">
        <v>1647</v>
      </c>
      <c r="D822" s="4" t="s">
        <v>1516</v>
      </c>
      <c r="E822" s="4" t="s">
        <v>1291</v>
      </c>
      <c r="F822" s="4" t="s">
        <v>984</v>
      </c>
      <c r="G822" s="7">
        <v>30.73</v>
      </c>
      <c r="H822" s="8" t="s">
        <v>983</v>
      </c>
    </row>
    <row r="823" spans="1:8" x14ac:dyDescent="0.25">
      <c r="A823" s="15">
        <v>41581</v>
      </c>
      <c r="B823" s="8">
        <v>11</v>
      </c>
      <c r="C823" s="4" t="s">
        <v>1647</v>
      </c>
      <c r="D823" s="4" t="s">
        <v>1517</v>
      </c>
      <c r="E823" s="4" t="s">
        <v>1203</v>
      </c>
      <c r="F823" s="4" t="s">
        <v>984</v>
      </c>
      <c r="G823" s="7">
        <v>13.05</v>
      </c>
      <c r="H823" s="8" t="s">
        <v>983</v>
      </c>
    </row>
    <row r="824" spans="1:8" x14ac:dyDescent="0.25">
      <c r="A824" s="15">
        <v>41581</v>
      </c>
      <c r="B824" s="8">
        <v>11</v>
      </c>
      <c r="C824" s="4" t="s">
        <v>1647</v>
      </c>
      <c r="D824" s="4" t="s">
        <v>1518</v>
      </c>
      <c r="E824" s="4" t="s">
        <v>1018</v>
      </c>
      <c r="F824" s="4" t="s">
        <v>984</v>
      </c>
      <c r="G824" s="7">
        <v>5</v>
      </c>
      <c r="H824" s="8" t="s">
        <v>983</v>
      </c>
    </row>
    <row r="825" spans="1:8" x14ac:dyDescent="0.25">
      <c r="A825" s="15">
        <v>41581</v>
      </c>
      <c r="B825" s="8">
        <v>11</v>
      </c>
      <c r="C825" s="4" t="s">
        <v>1647</v>
      </c>
      <c r="D825" s="4" t="s">
        <v>1519</v>
      </c>
      <c r="E825" s="4" t="s">
        <v>1292</v>
      </c>
      <c r="F825" s="4" t="s">
        <v>984</v>
      </c>
      <c r="G825" s="7">
        <v>33.1</v>
      </c>
      <c r="H825" s="8" t="s">
        <v>983</v>
      </c>
    </row>
    <row r="826" spans="1:8" x14ac:dyDescent="0.25">
      <c r="A826" s="15">
        <v>41581</v>
      </c>
      <c r="B826" s="8">
        <v>11</v>
      </c>
      <c r="C826" s="4" t="s">
        <v>1647</v>
      </c>
      <c r="D826" s="4" t="s">
        <v>1520</v>
      </c>
      <c r="E826" s="4" t="s">
        <v>1019</v>
      </c>
      <c r="F826" s="4" t="s">
        <v>984</v>
      </c>
      <c r="G826" s="7">
        <v>0.85</v>
      </c>
      <c r="H826" s="8" t="s">
        <v>983</v>
      </c>
    </row>
    <row r="827" spans="1:8" x14ac:dyDescent="0.25">
      <c r="A827" s="15">
        <v>41581</v>
      </c>
      <c r="B827" s="8">
        <v>11</v>
      </c>
      <c r="C827" s="4" t="s">
        <v>1647</v>
      </c>
      <c r="D827" s="4" t="s">
        <v>1521</v>
      </c>
      <c r="E827" s="4" t="s">
        <v>1069</v>
      </c>
      <c r="F827" s="4" t="s">
        <v>984</v>
      </c>
      <c r="G827" s="7">
        <v>2</v>
      </c>
      <c r="H827" s="8" t="s">
        <v>983</v>
      </c>
    </row>
    <row r="828" spans="1:8" x14ac:dyDescent="0.25">
      <c r="A828" s="15">
        <v>41581</v>
      </c>
      <c r="B828" s="8">
        <v>11</v>
      </c>
      <c r="C828" s="4" t="s">
        <v>1647</v>
      </c>
      <c r="D828" s="4" t="s">
        <v>1522</v>
      </c>
      <c r="E828" s="4" t="s">
        <v>1082</v>
      </c>
      <c r="F828" s="4" t="s">
        <v>984</v>
      </c>
      <c r="G828" s="7">
        <v>2</v>
      </c>
      <c r="H828" s="8" t="s">
        <v>983</v>
      </c>
    </row>
    <row r="829" spans="1:8" x14ac:dyDescent="0.25">
      <c r="A829" s="15">
        <v>41581</v>
      </c>
      <c r="B829" s="8">
        <v>11</v>
      </c>
      <c r="C829" s="4" t="s">
        <v>1647</v>
      </c>
      <c r="D829" s="4" t="s">
        <v>1523</v>
      </c>
      <c r="E829" s="4" t="s">
        <v>1296</v>
      </c>
      <c r="F829" s="4" t="s">
        <v>984</v>
      </c>
      <c r="G829" s="7">
        <v>1</v>
      </c>
      <c r="H829" s="8" t="s">
        <v>983</v>
      </c>
    </row>
    <row r="830" spans="1:8" x14ac:dyDescent="0.25">
      <c r="A830" s="15">
        <v>41581</v>
      </c>
      <c r="B830" s="8">
        <v>11</v>
      </c>
      <c r="C830" s="4" t="s">
        <v>1647</v>
      </c>
      <c r="D830" s="4" t="s">
        <v>1524</v>
      </c>
      <c r="E830" s="4" t="s">
        <v>1298</v>
      </c>
      <c r="F830" s="4" t="s">
        <v>984</v>
      </c>
      <c r="G830" s="7">
        <v>0.02</v>
      </c>
      <c r="H830" s="8" t="s">
        <v>983</v>
      </c>
    </row>
    <row r="831" spans="1:8" x14ac:dyDescent="0.25">
      <c r="A831" s="15">
        <v>41581</v>
      </c>
      <c r="B831" s="8">
        <v>11</v>
      </c>
      <c r="C831" s="4" t="s">
        <v>1647</v>
      </c>
      <c r="D831" s="4" t="s">
        <v>1525</v>
      </c>
      <c r="E831" s="4" t="s">
        <v>1299</v>
      </c>
      <c r="F831" s="4" t="s">
        <v>984</v>
      </c>
      <c r="G831" s="7">
        <v>2</v>
      </c>
      <c r="H831" s="8" t="s">
        <v>983</v>
      </c>
    </row>
    <row r="832" spans="1:8" x14ac:dyDescent="0.25">
      <c r="A832" s="15">
        <v>41581</v>
      </c>
      <c r="B832" s="8">
        <v>11</v>
      </c>
      <c r="C832" s="4" t="s">
        <v>1647</v>
      </c>
      <c r="D832" s="4" t="s">
        <v>1526</v>
      </c>
      <c r="E832" s="4" t="s">
        <v>1301</v>
      </c>
      <c r="F832" s="4" t="s">
        <v>984</v>
      </c>
      <c r="G832" s="7">
        <v>1</v>
      </c>
      <c r="H832" s="8" t="s">
        <v>983</v>
      </c>
    </row>
    <row r="833" spans="1:8" x14ac:dyDescent="0.25">
      <c r="A833" s="15">
        <v>41581</v>
      </c>
      <c r="B833" s="8">
        <v>11</v>
      </c>
      <c r="C833" s="4" t="s">
        <v>1647</v>
      </c>
      <c r="D833" s="4" t="s">
        <v>1527</v>
      </c>
      <c r="E833" s="4" t="s">
        <v>1303</v>
      </c>
      <c r="F833" s="4" t="s">
        <v>984</v>
      </c>
      <c r="G833" s="7">
        <v>2</v>
      </c>
      <c r="H833" s="8" t="s">
        <v>983</v>
      </c>
    </row>
    <row r="834" spans="1:8" x14ac:dyDescent="0.25">
      <c r="A834" s="15">
        <v>41581</v>
      </c>
      <c r="B834" s="8">
        <v>15</v>
      </c>
      <c r="C834" s="4" t="s">
        <v>1648</v>
      </c>
      <c r="D834" s="4" t="s">
        <v>1528</v>
      </c>
      <c r="E834" s="4" t="s">
        <v>1287</v>
      </c>
      <c r="F834" s="4" t="s">
        <v>982</v>
      </c>
      <c r="G834" s="7">
        <v>1379.71</v>
      </c>
      <c r="H834" s="8" t="s">
        <v>983</v>
      </c>
    </row>
    <row r="835" spans="1:8" x14ac:dyDescent="0.25">
      <c r="A835" s="15">
        <v>41581</v>
      </c>
      <c r="B835" s="8">
        <v>15</v>
      </c>
      <c r="C835" s="4" t="s">
        <v>1648</v>
      </c>
      <c r="D835" s="4" t="s">
        <v>1529</v>
      </c>
      <c r="E835" s="4" t="s">
        <v>1119</v>
      </c>
      <c r="F835" s="4" t="s">
        <v>982</v>
      </c>
      <c r="G835" s="7">
        <v>632.36</v>
      </c>
      <c r="H835" s="8" t="s">
        <v>983</v>
      </c>
    </row>
    <row r="836" spans="1:8" x14ac:dyDescent="0.25">
      <c r="A836" s="15">
        <v>41581</v>
      </c>
      <c r="B836" s="8">
        <v>15</v>
      </c>
      <c r="C836" s="4" t="s">
        <v>1648</v>
      </c>
      <c r="D836" s="4" t="s">
        <v>1528</v>
      </c>
      <c r="E836" s="4" t="s">
        <v>1290</v>
      </c>
      <c r="F836" s="4" t="s">
        <v>982</v>
      </c>
      <c r="G836" s="7">
        <v>344.93</v>
      </c>
      <c r="H836" s="8" t="s">
        <v>983</v>
      </c>
    </row>
    <row r="837" spans="1:8" x14ac:dyDescent="0.25">
      <c r="A837" s="15">
        <v>41581</v>
      </c>
      <c r="B837" s="8">
        <v>15</v>
      </c>
      <c r="C837" s="4" t="s">
        <v>1648</v>
      </c>
      <c r="D837" s="4" t="s">
        <v>1529</v>
      </c>
      <c r="E837" s="4" t="s">
        <v>1291</v>
      </c>
      <c r="F837" s="4" t="s">
        <v>982</v>
      </c>
      <c r="G837" s="7">
        <v>517.39</v>
      </c>
      <c r="H837" s="8" t="s">
        <v>983</v>
      </c>
    </row>
    <row r="838" spans="1:8" x14ac:dyDescent="0.25">
      <c r="A838" s="15">
        <v>41581</v>
      </c>
      <c r="B838" s="8">
        <v>15</v>
      </c>
      <c r="C838" s="4" t="s">
        <v>1648</v>
      </c>
      <c r="D838" s="4" t="s">
        <v>1294</v>
      </c>
      <c r="E838" s="4" t="s">
        <v>1203</v>
      </c>
      <c r="F838" s="4" t="s">
        <v>982</v>
      </c>
      <c r="G838" s="7">
        <v>198.4</v>
      </c>
      <c r="H838" s="8" t="s">
        <v>983</v>
      </c>
    </row>
    <row r="839" spans="1:8" x14ac:dyDescent="0.25">
      <c r="A839" s="15">
        <v>41581</v>
      </c>
      <c r="B839" s="8">
        <v>15</v>
      </c>
      <c r="C839" s="4" t="s">
        <v>1648</v>
      </c>
      <c r="D839" s="4" t="s">
        <v>1294</v>
      </c>
      <c r="E839" s="4" t="s">
        <v>1203</v>
      </c>
      <c r="F839" s="4" t="s">
        <v>986</v>
      </c>
      <c r="G839" s="7">
        <v>1723.56</v>
      </c>
      <c r="H839" s="8" t="s">
        <v>983</v>
      </c>
    </row>
    <row r="840" spans="1:8" x14ac:dyDescent="0.25">
      <c r="A840" s="15">
        <v>41581</v>
      </c>
      <c r="B840" s="8">
        <v>15</v>
      </c>
      <c r="C840" s="4" t="s">
        <v>1648</v>
      </c>
      <c r="D840" s="4" t="s">
        <v>1530</v>
      </c>
      <c r="E840" s="4" t="s">
        <v>1018</v>
      </c>
      <c r="F840" s="4" t="s">
        <v>982</v>
      </c>
      <c r="G840" s="7">
        <v>57.77</v>
      </c>
      <c r="H840" s="8" t="s">
        <v>983</v>
      </c>
    </row>
    <row r="841" spans="1:8" x14ac:dyDescent="0.25">
      <c r="A841" s="15">
        <v>41581</v>
      </c>
      <c r="B841" s="8">
        <v>15</v>
      </c>
      <c r="C841" s="4" t="s">
        <v>1648</v>
      </c>
      <c r="D841" s="4" t="s">
        <v>1531</v>
      </c>
      <c r="E841" s="4" t="s">
        <v>1298</v>
      </c>
      <c r="F841" s="4" t="s">
        <v>984</v>
      </c>
      <c r="G841" s="7">
        <v>8.35</v>
      </c>
      <c r="H841" s="8" t="s">
        <v>983</v>
      </c>
    </row>
    <row r="842" spans="1:8" x14ac:dyDescent="0.25">
      <c r="A842" s="13">
        <v>41581</v>
      </c>
      <c r="B842" s="8">
        <v>15</v>
      </c>
      <c r="C842" s="4" t="s">
        <v>1648</v>
      </c>
      <c r="D842" s="4" t="s">
        <v>740</v>
      </c>
      <c r="E842" s="4" t="s">
        <v>741</v>
      </c>
      <c r="F842" s="4" t="s">
        <v>56</v>
      </c>
      <c r="G842" s="7">
        <v>1400</v>
      </c>
      <c r="H842" s="8" t="s">
        <v>983</v>
      </c>
    </row>
    <row r="843" spans="1:8" x14ac:dyDescent="0.25">
      <c r="A843" s="15">
        <v>41581</v>
      </c>
      <c r="B843" s="8">
        <v>0</v>
      </c>
      <c r="C843" s="4" t="s">
        <v>800</v>
      </c>
      <c r="D843" s="4" t="s">
        <v>1350</v>
      </c>
      <c r="E843" s="4" t="s">
        <v>1287</v>
      </c>
      <c r="F843" s="4" t="s">
        <v>982</v>
      </c>
      <c r="G843" s="7">
        <v>442.66</v>
      </c>
      <c r="H843" s="8" t="s">
        <v>983</v>
      </c>
    </row>
    <row r="844" spans="1:8" x14ac:dyDescent="0.25">
      <c r="A844" s="15">
        <v>41581</v>
      </c>
      <c r="B844" s="8">
        <v>0</v>
      </c>
      <c r="C844" s="4" t="s">
        <v>800</v>
      </c>
      <c r="D844" s="4" t="s">
        <v>1532</v>
      </c>
      <c r="E844" s="4" t="s">
        <v>1119</v>
      </c>
      <c r="F844" s="4" t="s">
        <v>984</v>
      </c>
      <c r="G844" s="7">
        <v>28.52</v>
      </c>
      <c r="H844" s="8" t="s">
        <v>983</v>
      </c>
    </row>
    <row r="845" spans="1:8" x14ac:dyDescent="0.25">
      <c r="A845" s="15">
        <v>41581</v>
      </c>
      <c r="B845" s="8">
        <v>0</v>
      </c>
      <c r="C845" s="4" t="s">
        <v>800</v>
      </c>
      <c r="D845" s="4" t="s">
        <v>1532</v>
      </c>
      <c r="E845" s="4" t="s">
        <v>1119</v>
      </c>
      <c r="F845" s="4" t="s">
        <v>986</v>
      </c>
      <c r="G845" s="7">
        <v>508.23</v>
      </c>
      <c r="H845" s="8" t="s">
        <v>983</v>
      </c>
    </row>
    <row r="846" spans="1:8" x14ac:dyDescent="0.25">
      <c r="A846" s="15">
        <v>41581</v>
      </c>
      <c r="B846" s="8">
        <v>0</v>
      </c>
      <c r="C846" s="4" t="s">
        <v>800</v>
      </c>
      <c r="D846" s="4" t="s">
        <v>1532</v>
      </c>
      <c r="E846" s="4" t="s">
        <v>1290</v>
      </c>
      <c r="F846" s="4" t="s">
        <v>982</v>
      </c>
      <c r="G846" s="7">
        <v>477.14</v>
      </c>
      <c r="H846" s="8" t="s">
        <v>983</v>
      </c>
    </row>
    <row r="847" spans="1:8" x14ac:dyDescent="0.25">
      <c r="A847" s="15">
        <v>41581</v>
      </c>
      <c r="B847" s="8">
        <v>0</v>
      </c>
      <c r="C847" s="4" t="s">
        <v>800</v>
      </c>
      <c r="D847" s="4" t="s">
        <v>1532</v>
      </c>
      <c r="E847" s="4" t="s">
        <v>1290</v>
      </c>
      <c r="F847" s="4" t="s">
        <v>984</v>
      </c>
      <c r="G847" s="7">
        <v>18.399999999999999</v>
      </c>
      <c r="H847" s="8" t="s">
        <v>983</v>
      </c>
    </row>
    <row r="848" spans="1:8" x14ac:dyDescent="0.25">
      <c r="A848" s="15">
        <v>41581</v>
      </c>
      <c r="B848" s="8">
        <v>0</v>
      </c>
      <c r="C848" s="4" t="s">
        <v>800</v>
      </c>
      <c r="D848" s="4" t="s">
        <v>1532</v>
      </c>
      <c r="E848" s="4" t="s">
        <v>1290</v>
      </c>
      <c r="F848" s="4" t="s">
        <v>986</v>
      </c>
      <c r="G848" s="7">
        <v>836.4</v>
      </c>
      <c r="H848" s="8" t="s">
        <v>983</v>
      </c>
    </row>
    <row r="849" spans="1:8" x14ac:dyDescent="0.25">
      <c r="A849" s="15">
        <v>41581</v>
      </c>
      <c r="B849" s="8">
        <v>0</v>
      </c>
      <c r="C849" s="4" t="s">
        <v>800</v>
      </c>
      <c r="D849" s="4" t="s">
        <v>1533</v>
      </c>
      <c r="E849" s="4" t="s">
        <v>1291</v>
      </c>
      <c r="F849" s="4" t="s">
        <v>982</v>
      </c>
      <c r="G849" s="7">
        <v>1721.18</v>
      </c>
      <c r="H849" s="8" t="s">
        <v>983</v>
      </c>
    </row>
    <row r="850" spans="1:8" x14ac:dyDescent="0.25">
      <c r="A850" s="15">
        <v>41581</v>
      </c>
      <c r="B850" s="8">
        <v>0</v>
      </c>
      <c r="C850" s="4" t="s">
        <v>800</v>
      </c>
      <c r="D850" s="4" t="s">
        <v>1350</v>
      </c>
      <c r="E850" s="4" t="s">
        <v>1203</v>
      </c>
      <c r="F850" s="4" t="s">
        <v>982</v>
      </c>
      <c r="G850" s="7">
        <v>442.66</v>
      </c>
      <c r="H850" s="8" t="s">
        <v>983</v>
      </c>
    </row>
    <row r="851" spans="1:8" x14ac:dyDescent="0.25">
      <c r="A851" s="15">
        <v>41581</v>
      </c>
      <c r="B851" s="8">
        <v>0</v>
      </c>
      <c r="C851" s="4" t="s">
        <v>800</v>
      </c>
      <c r="D851" s="4" t="s">
        <v>1534</v>
      </c>
      <c r="E851" s="4" t="s">
        <v>1018</v>
      </c>
      <c r="F851" s="4" t="s">
        <v>986</v>
      </c>
      <c r="G851" s="7">
        <v>114.98</v>
      </c>
      <c r="H851" s="8" t="s">
        <v>983</v>
      </c>
    </row>
    <row r="852" spans="1:8" x14ac:dyDescent="0.25">
      <c r="A852" s="15">
        <v>41581</v>
      </c>
      <c r="B852" s="8">
        <v>0</v>
      </c>
      <c r="C852" s="4" t="s">
        <v>800</v>
      </c>
      <c r="D852" s="4" t="s">
        <v>1350</v>
      </c>
      <c r="E852" s="4" t="s">
        <v>1292</v>
      </c>
      <c r="F852" s="4" t="s">
        <v>982</v>
      </c>
      <c r="G852" s="7">
        <v>442.66</v>
      </c>
      <c r="H852" s="8" t="s">
        <v>983</v>
      </c>
    </row>
    <row r="853" spans="1:8" x14ac:dyDescent="0.25">
      <c r="A853" s="15">
        <v>41581</v>
      </c>
      <c r="B853" s="8">
        <v>0</v>
      </c>
      <c r="C853" s="4" t="s">
        <v>800</v>
      </c>
      <c r="D853" s="4" t="s">
        <v>1535</v>
      </c>
      <c r="E853" s="4" t="s">
        <v>1019</v>
      </c>
      <c r="F853" s="4" t="s">
        <v>982</v>
      </c>
      <c r="G853" s="7">
        <v>1379.7</v>
      </c>
      <c r="H853" s="8" t="s">
        <v>983</v>
      </c>
    </row>
    <row r="854" spans="1:8" x14ac:dyDescent="0.25">
      <c r="A854" s="15">
        <v>41581</v>
      </c>
      <c r="B854" s="8">
        <v>0</v>
      </c>
      <c r="C854" s="4" t="s">
        <v>800</v>
      </c>
      <c r="D854" s="4" t="s">
        <v>1535</v>
      </c>
      <c r="E854" s="4" t="s">
        <v>1069</v>
      </c>
      <c r="F854" s="4" t="s">
        <v>982</v>
      </c>
      <c r="G854" s="7">
        <v>1011.78</v>
      </c>
      <c r="H854" s="8" t="s">
        <v>983</v>
      </c>
    </row>
    <row r="855" spans="1:8" x14ac:dyDescent="0.25">
      <c r="A855" s="15">
        <v>41581</v>
      </c>
      <c r="B855" s="8">
        <v>0</v>
      </c>
      <c r="C855" s="4" t="s">
        <v>800</v>
      </c>
      <c r="D855" s="4" t="s">
        <v>1536</v>
      </c>
      <c r="E855" s="4" t="s">
        <v>1082</v>
      </c>
      <c r="F855" s="4" t="s">
        <v>986</v>
      </c>
      <c r="G855" s="7">
        <v>149.62</v>
      </c>
      <c r="H855" s="8" t="s">
        <v>983</v>
      </c>
    </row>
    <row r="856" spans="1:8" x14ac:dyDescent="0.25">
      <c r="A856" s="15">
        <v>41581</v>
      </c>
      <c r="B856" s="8">
        <v>0</v>
      </c>
      <c r="C856" s="4" t="s">
        <v>800</v>
      </c>
      <c r="D856" s="4" t="s">
        <v>1537</v>
      </c>
      <c r="E856" s="4" t="s">
        <v>1296</v>
      </c>
      <c r="F856" s="4" t="s">
        <v>986</v>
      </c>
      <c r="G856" s="7">
        <v>60</v>
      </c>
      <c r="H856" s="8" t="s">
        <v>983</v>
      </c>
    </row>
    <row r="857" spans="1:8" x14ac:dyDescent="0.25">
      <c r="A857" s="15">
        <v>41581</v>
      </c>
      <c r="B857" s="8">
        <v>0</v>
      </c>
      <c r="C857" s="4" t="s">
        <v>800</v>
      </c>
      <c r="D857" s="4" t="s">
        <v>1538</v>
      </c>
      <c r="E857" s="4" t="s">
        <v>1298</v>
      </c>
      <c r="F857" s="4" t="s">
        <v>986</v>
      </c>
      <c r="G857" s="7">
        <v>50</v>
      </c>
      <c r="H857" s="8" t="s">
        <v>983</v>
      </c>
    </row>
    <row r="858" spans="1:8" x14ac:dyDescent="0.25">
      <c r="A858" s="15">
        <v>41581</v>
      </c>
      <c r="B858" s="8">
        <v>0</v>
      </c>
      <c r="C858" s="4" t="s">
        <v>800</v>
      </c>
      <c r="D858" s="4" t="s">
        <v>1532</v>
      </c>
      <c r="E858" s="4" t="s">
        <v>1301</v>
      </c>
      <c r="F858" s="4" t="s">
        <v>982</v>
      </c>
      <c r="G858" s="7">
        <v>81.78</v>
      </c>
      <c r="H858" s="8" t="s">
        <v>983</v>
      </c>
    </row>
    <row r="859" spans="1:8" x14ac:dyDescent="0.25">
      <c r="A859" s="15">
        <v>41581</v>
      </c>
      <c r="B859" s="8">
        <v>0</v>
      </c>
      <c r="C859" s="4" t="s">
        <v>800</v>
      </c>
      <c r="D859" s="4" t="s">
        <v>1532</v>
      </c>
      <c r="E859" s="4" t="s">
        <v>1301</v>
      </c>
      <c r="F859" s="4" t="s">
        <v>986</v>
      </c>
      <c r="G859" s="7">
        <v>943</v>
      </c>
      <c r="H859" s="8" t="s">
        <v>983</v>
      </c>
    </row>
    <row r="860" spans="1:8" x14ac:dyDescent="0.25">
      <c r="A860" s="15">
        <v>41581</v>
      </c>
      <c r="B860" s="8">
        <v>0</v>
      </c>
      <c r="C860" s="4" t="s">
        <v>800</v>
      </c>
      <c r="D860" s="4" t="s">
        <v>1539</v>
      </c>
      <c r="E860" s="4" t="s">
        <v>1303</v>
      </c>
      <c r="F860" s="4" t="s">
        <v>986</v>
      </c>
      <c r="G860" s="7">
        <v>288.24</v>
      </c>
      <c r="H860" s="8" t="s">
        <v>983</v>
      </c>
    </row>
    <row r="861" spans="1:8" x14ac:dyDescent="0.25">
      <c r="A861" s="15">
        <v>41581</v>
      </c>
      <c r="B861" s="8">
        <v>0</v>
      </c>
      <c r="C861" s="4" t="s">
        <v>800</v>
      </c>
      <c r="D861" s="4" t="s">
        <v>1353</v>
      </c>
      <c r="E861" s="4" t="s">
        <v>1041</v>
      </c>
      <c r="F861" s="4" t="s">
        <v>982</v>
      </c>
      <c r="G861" s="7">
        <v>505.9</v>
      </c>
      <c r="H861" s="8" t="s">
        <v>983</v>
      </c>
    </row>
    <row r="862" spans="1:8" x14ac:dyDescent="0.25">
      <c r="A862" s="15">
        <v>41581</v>
      </c>
      <c r="B862" s="8">
        <v>0</v>
      </c>
      <c r="C862" s="4" t="s">
        <v>800</v>
      </c>
      <c r="D862" s="4" t="s">
        <v>1540</v>
      </c>
      <c r="E862" s="4" t="s">
        <v>1261</v>
      </c>
      <c r="F862" s="4" t="s">
        <v>982</v>
      </c>
      <c r="G862" s="7">
        <v>5703.98</v>
      </c>
      <c r="H862" s="8" t="s">
        <v>983</v>
      </c>
    </row>
    <row r="863" spans="1:8" x14ac:dyDescent="0.25">
      <c r="A863" s="15">
        <v>41581</v>
      </c>
      <c r="B863" s="8">
        <v>0</v>
      </c>
      <c r="C863" s="4" t="s">
        <v>800</v>
      </c>
      <c r="D863" s="4" t="s">
        <v>1541</v>
      </c>
      <c r="E863" s="4" t="s">
        <v>1263</v>
      </c>
      <c r="F863" s="4" t="s">
        <v>982</v>
      </c>
      <c r="G863" s="7">
        <v>689.85</v>
      </c>
      <c r="H863" s="8" t="s">
        <v>983</v>
      </c>
    </row>
    <row r="864" spans="1:8" x14ac:dyDescent="0.25">
      <c r="A864" s="15">
        <v>41581</v>
      </c>
      <c r="B864" s="8">
        <v>0</v>
      </c>
      <c r="C864" s="4" t="s">
        <v>800</v>
      </c>
      <c r="D864" s="4" t="s">
        <v>1542</v>
      </c>
      <c r="E864" s="4" t="s">
        <v>1021</v>
      </c>
      <c r="F864" s="4" t="s">
        <v>984</v>
      </c>
      <c r="G864" s="7">
        <v>14.9</v>
      </c>
      <c r="H864" s="8" t="s">
        <v>983</v>
      </c>
    </row>
    <row r="865" spans="1:8" x14ac:dyDescent="0.25">
      <c r="A865" s="15">
        <v>41581</v>
      </c>
      <c r="B865" s="8">
        <v>0</v>
      </c>
      <c r="C865" s="4" t="s">
        <v>800</v>
      </c>
      <c r="D865" s="4" t="s">
        <v>1543</v>
      </c>
      <c r="E865" s="4" t="s">
        <v>1022</v>
      </c>
      <c r="F865" s="4" t="s">
        <v>984</v>
      </c>
      <c r="G865" s="7">
        <v>82.45</v>
      </c>
      <c r="H865" s="8" t="s">
        <v>983</v>
      </c>
    </row>
    <row r="866" spans="1:8" x14ac:dyDescent="0.25">
      <c r="A866" s="15">
        <v>41581</v>
      </c>
      <c r="B866" s="8">
        <v>0</v>
      </c>
      <c r="C866" s="4" t="s">
        <v>800</v>
      </c>
      <c r="D866" s="4" t="s">
        <v>1544</v>
      </c>
      <c r="E866" s="4" t="s">
        <v>1309</v>
      </c>
      <c r="F866" s="4" t="s">
        <v>982</v>
      </c>
      <c r="G866" s="7">
        <v>100.78</v>
      </c>
      <c r="H866" s="8" t="s">
        <v>983</v>
      </c>
    </row>
    <row r="867" spans="1:8" x14ac:dyDescent="0.25">
      <c r="A867" s="15">
        <v>41581</v>
      </c>
      <c r="B867" s="8">
        <v>0</v>
      </c>
      <c r="C867" s="4" t="s">
        <v>800</v>
      </c>
      <c r="D867" s="6" t="s">
        <v>1545</v>
      </c>
      <c r="E867" s="6" t="s">
        <v>1299</v>
      </c>
      <c r="F867" s="4" t="s">
        <v>985</v>
      </c>
      <c r="G867" s="7">
        <v>574.88</v>
      </c>
      <c r="H867" s="8" t="s">
        <v>983</v>
      </c>
    </row>
    <row r="868" spans="1:8" x14ac:dyDescent="0.25">
      <c r="A868" s="15">
        <v>41581</v>
      </c>
      <c r="B868" s="8">
        <v>16</v>
      </c>
      <c r="C868" s="4" t="s">
        <v>1649</v>
      </c>
      <c r="D868" s="4" t="s">
        <v>1101</v>
      </c>
      <c r="E868" s="4" t="s">
        <v>1287</v>
      </c>
      <c r="F868" s="4" t="s">
        <v>982</v>
      </c>
      <c r="G868" s="7">
        <v>1150.9000000000001</v>
      </c>
      <c r="H868" s="8" t="s">
        <v>983</v>
      </c>
    </row>
    <row r="869" spans="1:8" x14ac:dyDescent="0.25">
      <c r="A869" s="15">
        <v>41581</v>
      </c>
      <c r="B869" s="8">
        <v>16</v>
      </c>
      <c r="C869" s="4" t="s">
        <v>1649</v>
      </c>
      <c r="D869" s="4" t="s">
        <v>1300</v>
      </c>
      <c r="E869" s="4" t="s">
        <v>1263</v>
      </c>
      <c r="F869" s="4" t="s">
        <v>984</v>
      </c>
      <c r="G869" s="7">
        <v>45</v>
      </c>
      <c r="H869" s="8" t="s">
        <v>983</v>
      </c>
    </row>
    <row r="870" spans="1:8" x14ac:dyDescent="0.25">
      <c r="A870" s="15">
        <v>41581</v>
      </c>
      <c r="B870" s="8">
        <v>16</v>
      </c>
      <c r="C870" s="4" t="s">
        <v>1649</v>
      </c>
      <c r="D870" s="4" t="s">
        <v>1546</v>
      </c>
      <c r="E870" s="4" t="s">
        <v>1004</v>
      </c>
      <c r="F870" s="4" t="s">
        <v>984</v>
      </c>
      <c r="G870" s="7">
        <v>16.41</v>
      </c>
      <c r="H870" s="8" t="s">
        <v>983</v>
      </c>
    </row>
    <row r="871" spans="1:8" x14ac:dyDescent="0.25">
      <c r="A871" s="15">
        <v>41581</v>
      </c>
      <c r="B871" s="8">
        <v>16</v>
      </c>
      <c r="C871" s="4" t="s">
        <v>1649</v>
      </c>
      <c r="D871" s="4" t="s">
        <v>1547</v>
      </c>
      <c r="E871" s="4" t="s">
        <v>1548</v>
      </c>
      <c r="F871" s="4" t="s">
        <v>984</v>
      </c>
      <c r="G871" s="7">
        <v>47.41</v>
      </c>
      <c r="H871" s="8" t="s">
        <v>983</v>
      </c>
    </row>
    <row r="872" spans="1:8" x14ac:dyDescent="0.25">
      <c r="A872" s="15">
        <v>41581</v>
      </c>
      <c r="B872" s="8">
        <v>16</v>
      </c>
      <c r="C872" s="4" t="s">
        <v>1649</v>
      </c>
      <c r="D872" s="4" t="s">
        <v>1498</v>
      </c>
      <c r="E872" s="4" t="s">
        <v>1549</v>
      </c>
      <c r="F872" s="4" t="s">
        <v>984</v>
      </c>
      <c r="G872" s="7">
        <v>13.98</v>
      </c>
      <c r="H872" s="8" t="s">
        <v>983</v>
      </c>
    </row>
    <row r="873" spans="1:8" x14ac:dyDescent="0.25">
      <c r="A873" s="15">
        <v>41581</v>
      </c>
      <c r="B873" s="8">
        <v>16</v>
      </c>
      <c r="C873" s="4" t="s">
        <v>1649</v>
      </c>
      <c r="D873" s="4" t="s">
        <v>1550</v>
      </c>
      <c r="E873" s="4" t="s">
        <v>1551</v>
      </c>
      <c r="F873" s="4" t="s">
        <v>984</v>
      </c>
      <c r="G873" s="7">
        <v>94.15</v>
      </c>
      <c r="H873" s="8" t="s">
        <v>983</v>
      </c>
    </row>
    <row r="874" spans="1:8" x14ac:dyDescent="0.25">
      <c r="A874" s="15">
        <v>41581</v>
      </c>
      <c r="B874" s="8">
        <v>16</v>
      </c>
      <c r="C874" s="4" t="s">
        <v>1649</v>
      </c>
      <c r="D874" s="4" t="s">
        <v>1300</v>
      </c>
      <c r="E874" s="4" t="s">
        <v>1552</v>
      </c>
      <c r="F874" s="4" t="s">
        <v>984</v>
      </c>
      <c r="G874" s="7">
        <v>43.41</v>
      </c>
      <c r="H874" s="8" t="s">
        <v>983</v>
      </c>
    </row>
    <row r="875" spans="1:8" x14ac:dyDescent="0.25">
      <c r="A875" s="15">
        <v>41581</v>
      </c>
      <c r="B875" s="8">
        <v>16</v>
      </c>
      <c r="C875" s="4" t="s">
        <v>1649</v>
      </c>
      <c r="D875" s="4" t="s">
        <v>1553</v>
      </c>
      <c r="E875" s="4" t="s">
        <v>1554</v>
      </c>
      <c r="F875" s="4" t="s">
        <v>984</v>
      </c>
      <c r="G875" s="7">
        <v>70.010000000000005</v>
      </c>
      <c r="H875" s="8" t="s">
        <v>983</v>
      </c>
    </row>
    <row r="876" spans="1:8" x14ac:dyDescent="0.25">
      <c r="A876" s="15">
        <v>41581</v>
      </c>
      <c r="B876" s="8">
        <v>16</v>
      </c>
      <c r="C876" s="4" t="s">
        <v>1649</v>
      </c>
      <c r="D876" s="4" t="s">
        <v>1101</v>
      </c>
      <c r="E876" s="4" t="s">
        <v>1555</v>
      </c>
      <c r="F876" s="4" t="s">
        <v>982</v>
      </c>
      <c r="G876" s="7">
        <v>431.16</v>
      </c>
      <c r="H876" s="8" t="s">
        <v>983</v>
      </c>
    </row>
    <row r="877" spans="1:8" x14ac:dyDescent="0.25">
      <c r="A877" s="15">
        <v>41581</v>
      </c>
      <c r="B877" s="8">
        <v>16</v>
      </c>
      <c r="C877" s="4" t="s">
        <v>1649</v>
      </c>
      <c r="D877" s="4" t="s">
        <v>1101</v>
      </c>
      <c r="E877" s="4" t="s">
        <v>1556</v>
      </c>
      <c r="F877" s="4" t="s">
        <v>982</v>
      </c>
      <c r="G877" s="7">
        <v>642.14</v>
      </c>
      <c r="H877" s="8" t="s">
        <v>983</v>
      </c>
    </row>
    <row r="878" spans="1:8" x14ac:dyDescent="0.25">
      <c r="A878" s="15">
        <v>41581</v>
      </c>
      <c r="B878" s="8">
        <v>16</v>
      </c>
      <c r="C878" s="4" t="s">
        <v>1649</v>
      </c>
      <c r="D878" s="4" t="s">
        <v>1429</v>
      </c>
      <c r="E878" s="4" t="s">
        <v>1557</v>
      </c>
      <c r="F878" s="4" t="s">
        <v>984</v>
      </c>
      <c r="G878" s="7">
        <v>22.03</v>
      </c>
      <c r="H878" s="8" t="s">
        <v>983</v>
      </c>
    </row>
    <row r="879" spans="1:8" x14ac:dyDescent="0.25">
      <c r="A879" s="15">
        <v>41581</v>
      </c>
      <c r="B879" s="8">
        <v>16</v>
      </c>
      <c r="C879" s="4" t="s">
        <v>1649</v>
      </c>
      <c r="D879" s="4" t="s">
        <v>1300</v>
      </c>
      <c r="E879" s="4" t="s">
        <v>1558</v>
      </c>
      <c r="F879" s="4" t="s">
        <v>984</v>
      </c>
      <c r="G879" s="7">
        <v>1.61</v>
      </c>
      <c r="H879" s="8" t="s">
        <v>983</v>
      </c>
    </row>
    <row r="880" spans="1:8" x14ac:dyDescent="0.25">
      <c r="A880" s="15">
        <v>41581</v>
      </c>
      <c r="B880" s="8">
        <v>16</v>
      </c>
      <c r="C880" s="4" t="s">
        <v>1649</v>
      </c>
      <c r="D880" s="4" t="s">
        <v>1559</v>
      </c>
      <c r="E880" s="4" t="s">
        <v>1560</v>
      </c>
      <c r="F880" s="4" t="s">
        <v>984</v>
      </c>
      <c r="G880" s="7">
        <v>39.96</v>
      </c>
      <c r="H880" s="8" t="s">
        <v>983</v>
      </c>
    </row>
    <row r="881" spans="1:8" x14ac:dyDescent="0.25">
      <c r="A881" s="15">
        <v>41581</v>
      </c>
      <c r="B881" s="8">
        <v>16</v>
      </c>
      <c r="C881" s="4" t="s">
        <v>1649</v>
      </c>
      <c r="D881" s="4" t="s">
        <v>1561</v>
      </c>
      <c r="E881" s="4" t="s">
        <v>1562</v>
      </c>
      <c r="F881" s="4" t="s">
        <v>984</v>
      </c>
      <c r="G881" s="7">
        <v>33.92</v>
      </c>
      <c r="H881" s="8" t="s">
        <v>983</v>
      </c>
    </row>
    <row r="882" spans="1:8" x14ac:dyDescent="0.25">
      <c r="A882" s="15">
        <v>41581</v>
      </c>
      <c r="B882" s="8">
        <v>16</v>
      </c>
      <c r="C882" s="4" t="s">
        <v>1649</v>
      </c>
      <c r="D882" s="4" t="s">
        <v>1563</v>
      </c>
      <c r="E882" s="4" t="s">
        <v>1564</v>
      </c>
      <c r="F882" s="4" t="s">
        <v>984</v>
      </c>
      <c r="G882" s="7">
        <v>8.85</v>
      </c>
      <c r="H882" s="8" t="s">
        <v>983</v>
      </c>
    </row>
    <row r="883" spans="1:8" x14ac:dyDescent="0.25">
      <c r="A883" s="15">
        <v>41581</v>
      </c>
      <c r="B883" s="8">
        <v>16</v>
      </c>
      <c r="C883" s="4" t="s">
        <v>1649</v>
      </c>
      <c r="D883" s="4" t="s">
        <v>1563</v>
      </c>
      <c r="E883" s="4" t="s">
        <v>1565</v>
      </c>
      <c r="F883" s="4" t="s">
        <v>984</v>
      </c>
      <c r="G883" s="7">
        <v>4.7</v>
      </c>
      <c r="H883" s="8" t="s">
        <v>983</v>
      </c>
    </row>
    <row r="884" spans="1:8" x14ac:dyDescent="0.25">
      <c r="A884" s="15">
        <v>41581</v>
      </c>
      <c r="B884" s="8">
        <v>16</v>
      </c>
      <c r="C884" s="4" t="s">
        <v>1649</v>
      </c>
      <c r="D884" s="4" t="s">
        <v>1563</v>
      </c>
      <c r="E884" s="4" t="s">
        <v>1566</v>
      </c>
      <c r="F884" s="4" t="s">
        <v>984</v>
      </c>
      <c r="G884" s="7">
        <v>0.85</v>
      </c>
      <c r="H884" s="8" t="s">
        <v>983</v>
      </c>
    </row>
    <row r="885" spans="1:8" x14ac:dyDescent="0.25">
      <c r="A885" s="15">
        <v>41581</v>
      </c>
      <c r="B885" s="8">
        <v>16</v>
      </c>
      <c r="C885" s="4" t="s">
        <v>1649</v>
      </c>
      <c r="D885" s="4" t="s">
        <v>1563</v>
      </c>
      <c r="E885" s="4" t="s">
        <v>1567</v>
      </c>
      <c r="F885" s="4" t="s">
        <v>984</v>
      </c>
      <c r="G885" s="7">
        <v>5.55</v>
      </c>
      <c r="H885" s="8" t="s">
        <v>983</v>
      </c>
    </row>
    <row r="886" spans="1:8" x14ac:dyDescent="0.25">
      <c r="A886" s="15">
        <v>41581</v>
      </c>
      <c r="B886" s="8">
        <v>16</v>
      </c>
      <c r="C886" s="4" t="s">
        <v>1649</v>
      </c>
      <c r="D886" s="4" t="s">
        <v>1127</v>
      </c>
      <c r="E886" s="4" t="s">
        <v>1568</v>
      </c>
      <c r="F886" s="4" t="s">
        <v>984</v>
      </c>
      <c r="G886" s="7">
        <v>70.010000000000005</v>
      </c>
      <c r="H886" s="8" t="s">
        <v>983</v>
      </c>
    </row>
    <row r="887" spans="1:8" x14ac:dyDescent="0.25">
      <c r="A887" s="15">
        <v>41581</v>
      </c>
      <c r="B887" s="8">
        <v>16</v>
      </c>
      <c r="C887" s="4" t="s">
        <v>1649</v>
      </c>
      <c r="D887" s="4" t="s">
        <v>1127</v>
      </c>
      <c r="E887" s="4" t="s">
        <v>1569</v>
      </c>
      <c r="F887" s="4" t="s">
        <v>984</v>
      </c>
      <c r="G887" s="7">
        <v>30</v>
      </c>
      <c r="H887" s="8" t="s">
        <v>983</v>
      </c>
    </row>
    <row r="888" spans="1:8" x14ac:dyDescent="0.25">
      <c r="A888" s="15">
        <v>41581</v>
      </c>
      <c r="B888" s="8">
        <v>16</v>
      </c>
      <c r="C888" s="4" t="s">
        <v>1649</v>
      </c>
      <c r="D888" s="4" t="s">
        <v>1570</v>
      </c>
      <c r="E888" s="4" t="s">
        <v>1571</v>
      </c>
      <c r="F888" s="4" t="s">
        <v>984</v>
      </c>
      <c r="G888" s="7">
        <v>42.95</v>
      </c>
      <c r="H888" s="8" t="s">
        <v>983</v>
      </c>
    </row>
    <row r="889" spans="1:8" x14ac:dyDescent="0.25">
      <c r="A889" s="13">
        <v>41581</v>
      </c>
      <c r="B889" s="8">
        <v>16</v>
      </c>
      <c r="C889" s="4" t="s">
        <v>1649</v>
      </c>
      <c r="D889" s="4" t="s">
        <v>846</v>
      </c>
      <c r="E889" s="4" t="s">
        <v>847</v>
      </c>
      <c r="F889" s="4" t="s">
        <v>56</v>
      </c>
      <c r="G889" s="7">
        <v>336.67</v>
      </c>
      <c r="H889" s="8" t="s">
        <v>983</v>
      </c>
    </row>
    <row r="890" spans="1:8" x14ac:dyDescent="0.25">
      <c r="A890" s="15">
        <v>41581</v>
      </c>
      <c r="B890" s="8">
        <v>17</v>
      </c>
      <c r="C890" s="4" t="s">
        <v>403</v>
      </c>
      <c r="D890" s="4" t="s">
        <v>1572</v>
      </c>
      <c r="E890" s="4" t="s">
        <v>1287</v>
      </c>
      <c r="F890" s="4" t="s">
        <v>984</v>
      </c>
      <c r="G890" s="7">
        <v>91.98</v>
      </c>
      <c r="H890" s="8" t="s">
        <v>983</v>
      </c>
    </row>
    <row r="891" spans="1:8" x14ac:dyDescent="0.25">
      <c r="A891" s="15">
        <v>41581</v>
      </c>
      <c r="B891" s="8">
        <v>17</v>
      </c>
      <c r="C891" s="4" t="s">
        <v>403</v>
      </c>
      <c r="D891" s="4" t="s">
        <v>1573</v>
      </c>
      <c r="E891" s="4" t="s">
        <v>1119</v>
      </c>
      <c r="F891" s="4" t="s">
        <v>984</v>
      </c>
      <c r="G891" s="7">
        <v>114.98</v>
      </c>
      <c r="H891" s="8" t="s">
        <v>983</v>
      </c>
    </row>
    <row r="892" spans="1:8" x14ac:dyDescent="0.25">
      <c r="A892" s="15">
        <v>41581</v>
      </c>
      <c r="B892" s="8">
        <v>17</v>
      </c>
      <c r="C892" s="4" t="s">
        <v>403</v>
      </c>
      <c r="D892" s="4" t="s">
        <v>1574</v>
      </c>
      <c r="E892" s="4" t="s">
        <v>1290</v>
      </c>
      <c r="F892" s="4" t="s">
        <v>984</v>
      </c>
      <c r="G892" s="7">
        <v>1287.72</v>
      </c>
      <c r="H892" s="8" t="s">
        <v>983</v>
      </c>
    </row>
    <row r="893" spans="1:8" x14ac:dyDescent="0.25">
      <c r="A893" s="15">
        <v>41581</v>
      </c>
      <c r="B893" s="8">
        <v>17</v>
      </c>
      <c r="C893" s="4" t="s">
        <v>403</v>
      </c>
      <c r="D893" s="4" t="s">
        <v>1330</v>
      </c>
      <c r="E893" s="4" t="s">
        <v>1291</v>
      </c>
      <c r="F893" s="4" t="s">
        <v>984</v>
      </c>
      <c r="G893" s="7">
        <v>882.98</v>
      </c>
      <c r="H893" s="8" t="s">
        <v>983</v>
      </c>
    </row>
    <row r="894" spans="1:8" x14ac:dyDescent="0.25">
      <c r="A894" s="15">
        <v>41581</v>
      </c>
      <c r="B894" s="8">
        <v>17</v>
      </c>
      <c r="C894" s="4" t="s">
        <v>403</v>
      </c>
      <c r="D894" s="4" t="s">
        <v>1330</v>
      </c>
      <c r="E894" s="4" t="s">
        <v>1203</v>
      </c>
      <c r="F894" s="4" t="s">
        <v>984</v>
      </c>
      <c r="G894" s="7">
        <v>277.87</v>
      </c>
      <c r="H894" s="8" t="s">
        <v>983</v>
      </c>
    </row>
    <row r="895" spans="1:8" x14ac:dyDescent="0.25">
      <c r="A895" s="15">
        <v>41581</v>
      </c>
      <c r="B895" s="8">
        <v>17</v>
      </c>
      <c r="C895" s="4" t="s">
        <v>403</v>
      </c>
      <c r="D895" s="4" t="s">
        <v>1083</v>
      </c>
      <c r="E895" s="4" t="s">
        <v>1018</v>
      </c>
      <c r="F895" s="4" t="s">
        <v>984</v>
      </c>
      <c r="G895" s="7">
        <v>61.32</v>
      </c>
      <c r="H895" s="8" t="s">
        <v>983</v>
      </c>
    </row>
    <row r="896" spans="1:8" x14ac:dyDescent="0.25">
      <c r="A896" s="15">
        <v>41581</v>
      </c>
      <c r="B896" s="8">
        <v>17</v>
      </c>
      <c r="C896" s="4" t="s">
        <v>403</v>
      </c>
      <c r="D896" s="4" t="s">
        <v>1575</v>
      </c>
      <c r="E896" s="4" t="s">
        <v>1019</v>
      </c>
      <c r="F896" s="4" t="s">
        <v>984</v>
      </c>
      <c r="G896" s="7">
        <v>460.1</v>
      </c>
      <c r="H896" s="8" t="s">
        <v>983</v>
      </c>
    </row>
    <row r="897" spans="1:14" x14ac:dyDescent="0.25">
      <c r="A897" s="15">
        <v>41581</v>
      </c>
      <c r="B897" s="8">
        <v>17</v>
      </c>
      <c r="C897" s="4" t="s">
        <v>403</v>
      </c>
      <c r="D897" s="6" t="s">
        <v>1576</v>
      </c>
      <c r="E897" s="6" t="s">
        <v>1292</v>
      </c>
      <c r="F897" s="6" t="s">
        <v>985</v>
      </c>
      <c r="G897" s="7">
        <v>1432.6</v>
      </c>
      <c r="H897" s="8" t="s">
        <v>983</v>
      </c>
    </row>
    <row r="898" spans="1:14" x14ac:dyDescent="0.25">
      <c r="A898" s="15">
        <v>41581</v>
      </c>
      <c r="B898" s="8">
        <v>16</v>
      </c>
      <c r="C898" s="8" t="s">
        <v>883</v>
      </c>
      <c r="D898" s="8" t="s">
        <v>1577</v>
      </c>
      <c r="E898" s="8" t="s">
        <v>1578</v>
      </c>
      <c r="F898" s="8" t="s">
        <v>1578</v>
      </c>
      <c r="G898" s="10">
        <v>5</v>
      </c>
      <c r="H898" s="8" t="s">
        <v>983</v>
      </c>
      <c r="I898" s="8"/>
      <c r="J898" s="8"/>
      <c r="K898" s="8"/>
      <c r="L898" s="8"/>
      <c r="M898" s="8"/>
      <c r="N898" s="8"/>
    </row>
    <row r="899" spans="1:14" x14ac:dyDescent="0.25">
      <c r="A899" s="15">
        <v>41581</v>
      </c>
      <c r="B899" s="8">
        <v>16</v>
      </c>
      <c r="C899" s="4" t="s">
        <v>883</v>
      </c>
      <c r="D899" s="4" t="s">
        <v>1579</v>
      </c>
      <c r="E899" s="4" t="s">
        <v>1287</v>
      </c>
      <c r="F899" s="4" t="s">
        <v>982</v>
      </c>
      <c r="G899" s="7">
        <v>1196.92</v>
      </c>
      <c r="H899" s="8" t="s">
        <v>983</v>
      </c>
    </row>
    <row r="900" spans="1:14" x14ac:dyDescent="0.25">
      <c r="A900" s="15">
        <v>41581</v>
      </c>
      <c r="B900" s="8">
        <v>16</v>
      </c>
      <c r="C900" s="4" t="s">
        <v>883</v>
      </c>
      <c r="D900" s="4" t="s">
        <v>1580</v>
      </c>
      <c r="E900" s="4" t="s">
        <v>1119</v>
      </c>
      <c r="F900" s="4" t="s">
        <v>984</v>
      </c>
      <c r="G900" s="7">
        <v>0.85</v>
      </c>
      <c r="H900" s="8" t="s">
        <v>983</v>
      </c>
    </row>
    <row r="901" spans="1:14" x14ac:dyDescent="0.25">
      <c r="A901" s="15">
        <v>41581</v>
      </c>
      <c r="B901" s="8">
        <v>16</v>
      </c>
      <c r="C901" s="4" t="s">
        <v>883</v>
      </c>
      <c r="D901" s="4" t="s">
        <v>1580</v>
      </c>
      <c r="E901" s="4" t="s">
        <v>1290</v>
      </c>
      <c r="F901" s="4" t="s">
        <v>984</v>
      </c>
      <c r="G901" s="7">
        <v>33.1</v>
      </c>
      <c r="H901" s="8" t="s">
        <v>983</v>
      </c>
    </row>
    <row r="902" spans="1:14" x14ac:dyDescent="0.25">
      <c r="A902" s="15">
        <v>41581</v>
      </c>
      <c r="B902" s="8">
        <v>16</v>
      </c>
      <c r="C902" s="4" t="s">
        <v>883</v>
      </c>
      <c r="D902" s="4" t="s">
        <v>1581</v>
      </c>
      <c r="E902" s="4" t="s">
        <v>1291</v>
      </c>
      <c r="F902" s="4" t="s">
        <v>982</v>
      </c>
      <c r="G902" s="7">
        <v>67.31</v>
      </c>
      <c r="H902" s="8" t="s">
        <v>983</v>
      </c>
    </row>
    <row r="903" spans="1:14" x14ac:dyDescent="0.25">
      <c r="A903" s="15">
        <v>41581</v>
      </c>
      <c r="B903" s="8">
        <v>16</v>
      </c>
      <c r="C903" s="4" t="s">
        <v>883</v>
      </c>
      <c r="D903" s="4" t="s">
        <v>1579</v>
      </c>
      <c r="E903" s="4" t="s">
        <v>1203</v>
      </c>
      <c r="F903" s="4" t="s">
        <v>982</v>
      </c>
      <c r="G903" s="7">
        <v>361.96</v>
      </c>
      <c r="H903" s="8" t="s">
        <v>983</v>
      </c>
    </row>
    <row r="904" spans="1:14" x14ac:dyDescent="0.25">
      <c r="A904" s="15">
        <v>41581</v>
      </c>
      <c r="B904" s="8">
        <v>16</v>
      </c>
      <c r="C904" s="4" t="s">
        <v>883</v>
      </c>
      <c r="D904" s="4" t="s">
        <v>1579</v>
      </c>
      <c r="E904" s="4" t="s">
        <v>1203</v>
      </c>
      <c r="F904" s="4" t="s">
        <v>1288</v>
      </c>
      <c r="G904" s="7">
        <v>28.96</v>
      </c>
      <c r="H904" s="8" t="s">
        <v>983</v>
      </c>
    </row>
    <row r="905" spans="1:14" x14ac:dyDescent="0.25">
      <c r="A905" s="15">
        <v>41581</v>
      </c>
      <c r="B905" s="8">
        <v>16</v>
      </c>
      <c r="C905" s="4" t="s">
        <v>883</v>
      </c>
      <c r="D905" s="4" t="s">
        <v>1579</v>
      </c>
      <c r="E905" s="4" t="s">
        <v>1018</v>
      </c>
      <c r="F905" s="4" t="s">
        <v>984</v>
      </c>
      <c r="G905" s="7">
        <v>22.49</v>
      </c>
      <c r="H905" s="8" t="s">
        <v>983</v>
      </c>
    </row>
    <row r="906" spans="1:14" x14ac:dyDescent="0.25">
      <c r="A906" s="15">
        <v>41581</v>
      </c>
      <c r="B906" s="8">
        <v>16</v>
      </c>
      <c r="C906" s="4" t="s">
        <v>883</v>
      </c>
      <c r="D906" s="4" t="s">
        <v>1579</v>
      </c>
      <c r="E906" s="4" t="s">
        <v>1018</v>
      </c>
      <c r="F906" s="4" t="s">
        <v>1288</v>
      </c>
      <c r="G906" s="7">
        <v>22.49</v>
      </c>
      <c r="H906" s="8" t="s">
        <v>983</v>
      </c>
    </row>
    <row r="907" spans="1:14" x14ac:dyDescent="0.25">
      <c r="A907" s="15">
        <v>41581</v>
      </c>
      <c r="B907" s="8">
        <v>16</v>
      </c>
      <c r="C907" s="4" t="s">
        <v>883</v>
      </c>
      <c r="D907" s="4" t="s">
        <v>1582</v>
      </c>
      <c r="E907" s="4" t="s">
        <v>1292</v>
      </c>
      <c r="F907" s="4" t="s">
        <v>982</v>
      </c>
      <c r="G907" s="7">
        <v>295.49</v>
      </c>
      <c r="H907" s="8" t="s">
        <v>983</v>
      </c>
    </row>
    <row r="908" spans="1:14" x14ac:dyDescent="0.25">
      <c r="A908" s="15">
        <v>41581</v>
      </c>
      <c r="B908" s="8">
        <v>16</v>
      </c>
      <c r="C908" s="4" t="s">
        <v>883</v>
      </c>
      <c r="D908" s="4" t="s">
        <v>1579</v>
      </c>
      <c r="E908" s="4" t="s">
        <v>1019</v>
      </c>
      <c r="F908" s="4" t="s">
        <v>982</v>
      </c>
      <c r="G908" s="7">
        <v>856.56</v>
      </c>
      <c r="H908" s="8" t="s">
        <v>983</v>
      </c>
    </row>
    <row r="909" spans="1:14" x14ac:dyDescent="0.25">
      <c r="A909" s="15">
        <v>41581</v>
      </c>
      <c r="B909" s="8">
        <v>16</v>
      </c>
      <c r="C909" s="4" t="s">
        <v>883</v>
      </c>
      <c r="D909" s="4" t="s">
        <v>1582</v>
      </c>
      <c r="E909" s="4" t="s">
        <v>1069</v>
      </c>
      <c r="F909" s="4" t="s">
        <v>982</v>
      </c>
      <c r="G909" s="7">
        <v>387.46</v>
      </c>
      <c r="H909" s="8" t="s">
        <v>983</v>
      </c>
    </row>
    <row r="910" spans="1:14" x14ac:dyDescent="0.25">
      <c r="A910" s="15">
        <v>41581</v>
      </c>
      <c r="B910" s="8">
        <v>16</v>
      </c>
      <c r="C910" s="4" t="s">
        <v>883</v>
      </c>
      <c r="D910" s="4" t="s">
        <v>989</v>
      </c>
      <c r="E910" s="4" t="s">
        <v>1082</v>
      </c>
      <c r="F910" s="4" t="s">
        <v>982</v>
      </c>
      <c r="G910" s="7">
        <v>739.65</v>
      </c>
      <c r="H910" s="8" t="s">
        <v>983</v>
      </c>
    </row>
    <row r="911" spans="1:14" x14ac:dyDescent="0.25">
      <c r="A911" s="15">
        <v>41581</v>
      </c>
      <c r="B911" s="8">
        <v>16</v>
      </c>
      <c r="C911" s="4" t="s">
        <v>883</v>
      </c>
      <c r="D911" s="4" t="s">
        <v>1583</v>
      </c>
      <c r="E911" s="4" t="s">
        <v>1296</v>
      </c>
      <c r="F911" s="4" t="s">
        <v>984</v>
      </c>
      <c r="G911" s="7">
        <v>4.25</v>
      </c>
      <c r="H911" s="8" t="s">
        <v>983</v>
      </c>
    </row>
    <row r="912" spans="1:14" x14ac:dyDescent="0.25">
      <c r="A912" s="15">
        <v>41581</v>
      </c>
      <c r="B912" s="8">
        <v>16</v>
      </c>
      <c r="C912" s="4" t="s">
        <v>883</v>
      </c>
      <c r="D912" s="4" t="s">
        <v>1582</v>
      </c>
      <c r="E912" s="4" t="s">
        <v>1298</v>
      </c>
      <c r="F912" s="4" t="s">
        <v>982</v>
      </c>
      <c r="G912" s="7">
        <v>387.47</v>
      </c>
      <c r="H912" s="8" t="s">
        <v>983</v>
      </c>
    </row>
    <row r="913" spans="1:8" x14ac:dyDescent="0.25">
      <c r="A913" s="15">
        <v>41581</v>
      </c>
      <c r="B913" s="8">
        <v>16</v>
      </c>
      <c r="C913" s="4" t="s">
        <v>883</v>
      </c>
      <c r="D913" s="4" t="s">
        <v>1580</v>
      </c>
      <c r="E913" s="4" t="s">
        <v>1299</v>
      </c>
      <c r="F913" s="4" t="s">
        <v>1288</v>
      </c>
      <c r="G913" s="7">
        <v>3.85</v>
      </c>
      <c r="H913" s="8" t="s">
        <v>983</v>
      </c>
    </row>
    <row r="914" spans="1:8" x14ac:dyDescent="0.25">
      <c r="A914" s="15">
        <v>41581</v>
      </c>
      <c r="B914" s="8">
        <v>16</v>
      </c>
      <c r="C914" s="4" t="s">
        <v>883</v>
      </c>
      <c r="D914" s="4" t="s">
        <v>1584</v>
      </c>
      <c r="E914" s="4" t="s">
        <v>1301</v>
      </c>
      <c r="F914" s="4" t="s">
        <v>1288</v>
      </c>
      <c r="G914" s="7">
        <v>4.8499999999999996</v>
      </c>
      <c r="H914" s="8" t="s">
        <v>983</v>
      </c>
    </row>
    <row r="915" spans="1:8" x14ac:dyDescent="0.25">
      <c r="A915" s="15">
        <v>41581</v>
      </c>
      <c r="B915" s="8">
        <v>16</v>
      </c>
      <c r="C915" s="4" t="s">
        <v>883</v>
      </c>
      <c r="D915" s="4" t="s">
        <v>1580</v>
      </c>
      <c r="E915" s="4" t="s">
        <v>1303</v>
      </c>
      <c r="F915" s="4" t="s">
        <v>1288</v>
      </c>
      <c r="G915" s="7">
        <v>3.85</v>
      </c>
      <c r="H915" s="8" t="s">
        <v>983</v>
      </c>
    </row>
    <row r="916" spans="1:8" x14ac:dyDescent="0.25">
      <c r="A916" s="13">
        <v>41581</v>
      </c>
      <c r="B916" s="8">
        <v>16</v>
      </c>
      <c r="C916" s="4" t="s">
        <v>883</v>
      </c>
      <c r="D916" s="4" t="s">
        <v>887</v>
      </c>
      <c r="E916" s="4" t="s">
        <v>889</v>
      </c>
      <c r="F916" s="4" t="s">
        <v>56</v>
      </c>
      <c r="G916" s="7">
        <v>1000</v>
      </c>
      <c r="H916" s="8" t="s">
        <v>983</v>
      </c>
    </row>
    <row r="917" spans="1:8" x14ac:dyDescent="0.25">
      <c r="A917" s="15">
        <v>41581</v>
      </c>
      <c r="B917" s="8">
        <v>11</v>
      </c>
      <c r="C917" s="4" t="s">
        <v>902</v>
      </c>
      <c r="D917" s="4" t="s">
        <v>1585</v>
      </c>
      <c r="E917" s="4" t="s">
        <v>1586</v>
      </c>
      <c r="F917" s="4" t="s">
        <v>982</v>
      </c>
      <c r="G917" s="7">
        <v>1096.4000000000001</v>
      </c>
      <c r="H917" s="8" t="s">
        <v>983</v>
      </c>
    </row>
    <row r="918" spans="1:8" x14ac:dyDescent="0.25">
      <c r="A918" s="15">
        <v>41581</v>
      </c>
      <c r="B918" s="8">
        <v>11</v>
      </c>
      <c r="C918" s="4" t="s">
        <v>902</v>
      </c>
      <c r="D918" s="4" t="s">
        <v>1585</v>
      </c>
      <c r="E918" s="4" t="s">
        <v>1587</v>
      </c>
      <c r="F918" s="4" t="s">
        <v>982</v>
      </c>
      <c r="G918" s="7">
        <v>741.59</v>
      </c>
      <c r="H918" s="8" t="s">
        <v>983</v>
      </c>
    </row>
    <row r="919" spans="1:8" x14ac:dyDescent="0.25">
      <c r="A919" s="15">
        <v>41581</v>
      </c>
      <c r="B919" s="8">
        <v>11</v>
      </c>
      <c r="C919" s="4" t="s">
        <v>902</v>
      </c>
      <c r="D919" s="4" t="s">
        <v>1341</v>
      </c>
      <c r="E919" s="4" t="s">
        <v>1588</v>
      </c>
      <c r="F919" s="4" t="s">
        <v>982</v>
      </c>
      <c r="G919" s="7">
        <v>216.15</v>
      </c>
      <c r="H919" s="8" t="s">
        <v>983</v>
      </c>
    </row>
    <row r="920" spans="1:8" x14ac:dyDescent="0.25">
      <c r="A920" s="15">
        <v>41581</v>
      </c>
      <c r="B920" s="8">
        <v>11</v>
      </c>
      <c r="C920" s="4" t="s">
        <v>902</v>
      </c>
      <c r="D920" s="4" t="s">
        <v>1341</v>
      </c>
      <c r="E920" s="4" t="s">
        <v>1589</v>
      </c>
      <c r="F920" s="4" t="s">
        <v>982</v>
      </c>
      <c r="G920" s="7">
        <v>509.34</v>
      </c>
      <c r="H920" s="8" t="s">
        <v>983</v>
      </c>
    </row>
    <row r="921" spans="1:8" x14ac:dyDescent="0.25">
      <c r="A921" s="15">
        <v>41581</v>
      </c>
      <c r="B921" s="8">
        <v>10</v>
      </c>
      <c r="C921" s="4" t="s">
        <v>480</v>
      </c>
      <c r="D921" s="4" t="s">
        <v>1590</v>
      </c>
      <c r="E921" s="4" t="s">
        <v>1287</v>
      </c>
      <c r="F921" s="4" t="s">
        <v>982</v>
      </c>
      <c r="G921" s="7">
        <v>2580.62</v>
      </c>
      <c r="H921" s="8" t="s">
        <v>983</v>
      </c>
    </row>
    <row r="922" spans="1:8" x14ac:dyDescent="0.25">
      <c r="A922" s="15">
        <v>41581</v>
      </c>
      <c r="B922" s="8">
        <v>10</v>
      </c>
      <c r="C922" s="4" t="s">
        <v>480</v>
      </c>
      <c r="D922" s="4" t="s">
        <v>1015</v>
      </c>
      <c r="E922" s="4" t="s">
        <v>1119</v>
      </c>
      <c r="F922" s="4" t="s">
        <v>982</v>
      </c>
      <c r="G922" s="7">
        <v>110.5</v>
      </c>
      <c r="H922" s="8" t="s">
        <v>983</v>
      </c>
    </row>
    <row r="923" spans="1:8" x14ac:dyDescent="0.25">
      <c r="A923" s="15">
        <v>41581</v>
      </c>
      <c r="B923" s="8">
        <v>10</v>
      </c>
      <c r="C923" s="4" t="s">
        <v>480</v>
      </c>
      <c r="D923" s="4" t="s">
        <v>1015</v>
      </c>
      <c r="E923" s="4" t="s">
        <v>1119</v>
      </c>
      <c r="F923" s="4" t="s">
        <v>984</v>
      </c>
      <c r="G923" s="7">
        <v>29.76</v>
      </c>
      <c r="H923" s="8" t="s">
        <v>983</v>
      </c>
    </row>
    <row r="924" spans="1:8" x14ac:dyDescent="0.25">
      <c r="A924" s="15">
        <v>41581</v>
      </c>
      <c r="B924" s="8">
        <v>10</v>
      </c>
      <c r="C924" s="4" t="s">
        <v>480</v>
      </c>
      <c r="D924" s="4" t="s">
        <v>1591</v>
      </c>
      <c r="E924" s="4" t="s">
        <v>1290</v>
      </c>
      <c r="F924" s="4" t="s">
        <v>982</v>
      </c>
      <c r="G924" s="7">
        <v>725.08</v>
      </c>
      <c r="H924" s="8" t="s">
        <v>983</v>
      </c>
    </row>
    <row r="925" spans="1:8" x14ac:dyDescent="0.25">
      <c r="A925" s="15">
        <v>41581</v>
      </c>
      <c r="B925" s="8">
        <v>10</v>
      </c>
      <c r="C925" s="4" t="s">
        <v>480</v>
      </c>
      <c r="D925" s="4" t="s">
        <v>1592</v>
      </c>
      <c r="E925" s="4" t="s">
        <v>1291</v>
      </c>
      <c r="F925" s="4" t="s">
        <v>984</v>
      </c>
      <c r="G925" s="7">
        <v>345.29</v>
      </c>
      <c r="H925" s="8" t="s">
        <v>983</v>
      </c>
    </row>
    <row r="926" spans="1:8" x14ac:dyDescent="0.25">
      <c r="A926" s="15">
        <v>41581</v>
      </c>
      <c r="B926" s="8">
        <v>10</v>
      </c>
      <c r="C926" s="4" t="s">
        <v>480</v>
      </c>
      <c r="D926" s="4" t="s">
        <v>1592</v>
      </c>
      <c r="E926" s="4" t="s">
        <v>1291</v>
      </c>
      <c r="F926" s="4" t="s">
        <v>986</v>
      </c>
      <c r="G926" s="7">
        <v>264.45</v>
      </c>
      <c r="H926" s="8" t="s">
        <v>983</v>
      </c>
    </row>
    <row r="927" spans="1:8" x14ac:dyDescent="0.25">
      <c r="A927" s="15">
        <v>41581</v>
      </c>
      <c r="B927" s="8">
        <v>10</v>
      </c>
      <c r="C927" s="4" t="s">
        <v>480</v>
      </c>
      <c r="D927" s="4" t="s">
        <v>1593</v>
      </c>
      <c r="E927" s="4" t="s">
        <v>1203</v>
      </c>
      <c r="F927" s="4" t="s">
        <v>984</v>
      </c>
      <c r="G927" s="7">
        <v>7.1</v>
      </c>
      <c r="H927" s="8" t="s">
        <v>983</v>
      </c>
    </row>
    <row r="928" spans="1:8" x14ac:dyDescent="0.25">
      <c r="A928" s="15">
        <v>41581</v>
      </c>
      <c r="B928" s="8">
        <v>10</v>
      </c>
      <c r="C928" s="4" t="s">
        <v>480</v>
      </c>
      <c r="D928" s="4" t="s">
        <v>1594</v>
      </c>
      <c r="E928" s="4" t="s">
        <v>1018</v>
      </c>
      <c r="F928" s="4" t="s">
        <v>984</v>
      </c>
      <c r="G928" s="7">
        <v>35</v>
      </c>
      <c r="H928" s="8" t="s">
        <v>983</v>
      </c>
    </row>
    <row r="929" spans="1:8" x14ac:dyDescent="0.25">
      <c r="A929" s="15">
        <v>41581</v>
      </c>
      <c r="B929" s="8">
        <v>9</v>
      </c>
      <c r="C929" s="4" t="s">
        <v>941</v>
      </c>
      <c r="D929" s="4" t="s">
        <v>1595</v>
      </c>
      <c r="E929" s="4" t="s">
        <v>1287</v>
      </c>
      <c r="F929" s="4" t="s">
        <v>982</v>
      </c>
      <c r="G929" s="7">
        <v>145</v>
      </c>
      <c r="H929" s="8" t="s">
        <v>983</v>
      </c>
    </row>
    <row r="930" spans="1:8" x14ac:dyDescent="0.25">
      <c r="A930" s="15">
        <v>41581</v>
      </c>
      <c r="B930" s="8">
        <v>9</v>
      </c>
      <c r="C930" s="4" t="s">
        <v>941</v>
      </c>
      <c r="D930" s="4" t="s">
        <v>1595</v>
      </c>
      <c r="E930" s="4" t="s">
        <v>1287</v>
      </c>
      <c r="F930" s="4" t="s">
        <v>1288</v>
      </c>
      <c r="G930" s="7">
        <v>155</v>
      </c>
      <c r="H930" s="8" t="s">
        <v>983</v>
      </c>
    </row>
    <row r="931" spans="1:8" x14ac:dyDescent="0.25">
      <c r="A931" s="15">
        <v>41581</v>
      </c>
      <c r="B931" s="8">
        <v>9</v>
      </c>
      <c r="C931" s="4" t="s">
        <v>941</v>
      </c>
      <c r="D931" s="4" t="s">
        <v>1596</v>
      </c>
      <c r="E931" s="4" t="s">
        <v>1119</v>
      </c>
      <c r="F931" s="4" t="s">
        <v>982</v>
      </c>
      <c r="G931" s="7">
        <v>15.75</v>
      </c>
      <c r="H931" s="8" t="s">
        <v>983</v>
      </c>
    </row>
    <row r="932" spans="1:8" x14ac:dyDescent="0.25">
      <c r="A932" s="15">
        <v>41581</v>
      </c>
      <c r="B932" s="8">
        <v>9</v>
      </c>
      <c r="C932" s="4" t="s">
        <v>941</v>
      </c>
      <c r="D932" s="4" t="s">
        <v>1597</v>
      </c>
      <c r="E932" s="4" t="s">
        <v>1290</v>
      </c>
      <c r="F932" s="4" t="s">
        <v>982</v>
      </c>
      <c r="G932" s="7">
        <v>11.68</v>
      </c>
      <c r="H932" s="8" t="s">
        <v>983</v>
      </c>
    </row>
    <row r="933" spans="1:8" x14ac:dyDescent="0.25">
      <c r="A933" s="15">
        <v>41581</v>
      </c>
      <c r="B933" s="8">
        <v>9</v>
      </c>
      <c r="C933" s="4" t="s">
        <v>941</v>
      </c>
      <c r="D933" s="4" t="s">
        <v>1020</v>
      </c>
      <c r="E933" s="4" t="s">
        <v>1291</v>
      </c>
      <c r="F933" s="4" t="s">
        <v>982</v>
      </c>
      <c r="G933" s="7">
        <v>248.69</v>
      </c>
      <c r="H933" s="8" t="s">
        <v>983</v>
      </c>
    </row>
    <row r="934" spans="1:8" x14ac:dyDescent="0.25">
      <c r="A934" s="15">
        <v>41581</v>
      </c>
      <c r="B934" s="8">
        <v>9</v>
      </c>
      <c r="C934" s="4" t="s">
        <v>941</v>
      </c>
      <c r="D934" s="4" t="s">
        <v>1020</v>
      </c>
      <c r="E934" s="4" t="s">
        <v>1291</v>
      </c>
      <c r="F934" s="4" t="s">
        <v>1288</v>
      </c>
      <c r="G934" s="7">
        <v>10</v>
      </c>
      <c r="H934" s="8" t="s">
        <v>983</v>
      </c>
    </row>
    <row r="935" spans="1:8" x14ac:dyDescent="0.25">
      <c r="A935" s="15">
        <v>41581</v>
      </c>
      <c r="B935" s="8">
        <v>9</v>
      </c>
      <c r="C935" s="4" t="s">
        <v>941</v>
      </c>
      <c r="D935" s="4" t="s">
        <v>1020</v>
      </c>
      <c r="E935" s="4" t="s">
        <v>1203</v>
      </c>
      <c r="F935" s="4" t="s">
        <v>982</v>
      </c>
      <c r="G935" s="7">
        <v>3162.33</v>
      </c>
      <c r="H935" s="8" t="s">
        <v>983</v>
      </c>
    </row>
    <row r="936" spans="1:8" x14ac:dyDescent="0.25">
      <c r="A936" s="15">
        <v>41581</v>
      </c>
      <c r="B936" s="8">
        <v>9</v>
      </c>
      <c r="C936" s="4" t="s">
        <v>941</v>
      </c>
      <c r="D936" s="4" t="s">
        <v>1020</v>
      </c>
      <c r="E936" s="4" t="s">
        <v>1203</v>
      </c>
      <c r="F936" s="4" t="s">
        <v>1288</v>
      </c>
      <c r="G936" s="7">
        <v>328</v>
      </c>
      <c r="H936" s="8" t="s">
        <v>983</v>
      </c>
    </row>
    <row r="937" spans="1:8" x14ac:dyDescent="0.25">
      <c r="A937" s="15">
        <v>41581</v>
      </c>
      <c r="B937" s="8">
        <v>9</v>
      </c>
      <c r="C937" s="4" t="s">
        <v>941</v>
      </c>
      <c r="D937" s="4" t="s">
        <v>1020</v>
      </c>
      <c r="E937" s="4" t="s">
        <v>1018</v>
      </c>
      <c r="F937" s="4" t="s">
        <v>982</v>
      </c>
      <c r="G937" s="7">
        <v>393.21</v>
      </c>
      <c r="H937" s="8" t="s">
        <v>983</v>
      </c>
    </row>
    <row r="938" spans="1:8" x14ac:dyDescent="0.25">
      <c r="A938" s="15">
        <v>41581</v>
      </c>
      <c r="B938" s="8">
        <v>9</v>
      </c>
      <c r="C938" s="4" t="s">
        <v>941</v>
      </c>
      <c r="D938" s="4" t="s">
        <v>1020</v>
      </c>
      <c r="E938" s="4" t="s">
        <v>1292</v>
      </c>
      <c r="F938" s="4" t="s">
        <v>982</v>
      </c>
      <c r="G938" s="7">
        <v>676.05</v>
      </c>
      <c r="H938" s="8" t="s">
        <v>983</v>
      </c>
    </row>
    <row r="939" spans="1:8" x14ac:dyDescent="0.25">
      <c r="A939" s="15">
        <v>41581</v>
      </c>
      <c r="B939" s="8">
        <v>9</v>
      </c>
      <c r="C939" s="4" t="s">
        <v>941</v>
      </c>
      <c r="D939" s="4" t="s">
        <v>1598</v>
      </c>
      <c r="E939" s="4" t="s">
        <v>1019</v>
      </c>
      <c r="F939" s="4" t="s">
        <v>982</v>
      </c>
      <c r="G939" s="7">
        <v>103.25</v>
      </c>
      <c r="H939" s="8" t="s">
        <v>983</v>
      </c>
    </row>
    <row r="940" spans="1:8" x14ac:dyDescent="0.25">
      <c r="A940" s="15">
        <v>41581</v>
      </c>
      <c r="B940" s="8">
        <v>9</v>
      </c>
      <c r="C940" s="4" t="s">
        <v>941</v>
      </c>
      <c r="D940" s="4" t="s">
        <v>1598</v>
      </c>
      <c r="E940" s="4" t="s">
        <v>1019</v>
      </c>
      <c r="F940" s="4" t="s">
        <v>1288</v>
      </c>
      <c r="G940" s="7">
        <v>14</v>
      </c>
      <c r="H940" s="8" t="s">
        <v>983</v>
      </c>
    </row>
    <row r="941" spans="1:8" x14ac:dyDescent="0.25">
      <c r="A941" s="15">
        <v>41581</v>
      </c>
      <c r="B941" s="8">
        <v>9</v>
      </c>
      <c r="C941" s="4" t="s">
        <v>941</v>
      </c>
      <c r="D941" s="4" t="s">
        <v>1599</v>
      </c>
      <c r="E941" s="4" t="s">
        <v>1069</v>
      </c>
      <c r="F941" s="4" t="s">
        <v>982</v>
      </c>
      <c r="G941" s="7">
        <v>44.2</v>
      </c>
      <c r="H941" s="8" t="s">
        <v>983</v>
      </c>
    </row>
    <row r="942" spans="1:8" x14ac:dyDescent="0.25">
      <c r="A942" s="15">
        <v>41581</v>
      </c>
      <c r="B942" s="8">
        <v>9</v>
      </c>
      <c r="C942" s="4" t="s">
        <v>941</v>
      </c>
      <c r="D942" s="4" t="s">
        <v>1083</v>
      </c>
      <c r="E942" s="4" t="s">
        <v>1082</v>
      </c>
      <c r="F942" s="4" t="s">
        <v>982</v>
      </c>
      <c r="G942" s="7">
        <v>24.97</v>
      </c>
      <c r="H942" s="8" t="s">
        <v>983</v>
      </c>
    </row>
    <row r="943" spans="1:8" x14ac:dyDescent="0.25">
      <c r="A943" s="15">
        <v>41581</v>
      </c>
      <c r="B943" s="8">
        <v>9</v>
      </c>
      <c r="C943" s="4" t="s">
        <v>941</v>
      </c>
      <c r="D943" s="4" t="s">
        <v>1083</v>
      </c>
      <c r="E943" s="4" t="s">
        <v>1296</v>
      </c>
      <c r="F943" s="4" t="s">
        <v>982</v>
      </c>
      <c r="G943" s="7">
        <v>5.97</v>
      </c>
      <c r="H943" s="8" t="s">
        <v>983</v>
      </c>
    </row>
    <row r="944" spans="1:8" x14ac:dyDescent="0.25">
      <c r="A944" s="15">
        <v>41581</v>
      </c>
      <c r="B944" s="8">
        <v>9</v>
      </c>
      <c r="C944" s="4" t="s">
        <v>941</v>
      </c>
      <c r="D944" s="4" t="s">
        <v>1083</v>
      </c>
      <c r="E944" s="4" t="s">
        <v>1298</v>
      </c>
      <c r="F944" s="4" t="s">
        <v>982</v>
      </c>
      <c r="G944" s="7">
        <v>19.829999999999998</v>
      </c>
      <c r="H944" s="8" t="s">
        <v>983</v>
      </c>
    </row>
    <row r="945" spans="1:8" x14ac:dyDescent="0.25">
      <c r="A945" s="15">
        <v>41581</v>
      </c>
      <c r="B945" s="8">
        <v>9</v>
      </c>
      <c r="C945" s="4" t="s">
        <v>941</v>
      </c>
      <c r="D945" s="4" t="s">
        <v>1600</v>
      </c>
      <c r="E945" s="4" t="s">
        <v>1299</v>
      </c>
      <c r="F945" s="4" t="s">
        <v>1288</v>
      </c>
      <c r="G945" s="7">
        <v>35.950000000000003</v>
      </c>
      <c r="H945" s="8" t="s">
        <v>983</v>
      </c>
    </row>
    <row r="946" spans="1:8" x14ac:dyDescent="0.25">
      <c r="A946" s="15">
        <v>41581</v>
      </c>
      <c r="B946" s="8">
        <v>9</v>
      </c>
      <c r="C946" s="4" t="s">
        <v>941</v>
      </c>
      <c r="D946" s="4" t="s">
        <v>1601</v>
      </c>
      <c r="E946" s="4" t="s">
        <v>1301</v>
      </c>
      <c r="F946" s="4" t="s">
        <v>984</v>
      </c>
      <c r="G946" s="7">
        <v>4.55</v>
      </c>
      <c r="H946" s="8" t="s">
        <v>983</v>
      </c>
    </row>
    <row r="947" spans="1:8" x14ac:dyDescent="0.25">
      <c r="A947" s="15">
        <v>41581</v>
      </c>
      <c r="B947" s="8">
        <v>9</v>
      </c>
      <c r="C947" s="4" t="s">
        <v>941</v>
      </c>
      <c r="D947" s="4" t="s">
        <v>1602</v>
      </c>
      <c r="E947" s="4" t="s">
        <v>1303</v>
      </c>
      <c r="F947" s="4" t="s">
        <v>984</v>
      </c>
      <c r="G947" s="7">
        <v>4.7</v>
      </c>
      <c r="H947" s="8" t="s">
        <v>983</v>
      </c>
    </row>
    <row r="948" spans="1:8" x14ac:dyDescent="0.25">
      <c r="A948" s="15">
        <v>41581</v>
      </c>
      <c r="B948" s="8">
        <v>9</v>
      </c>
      <c r="C948" s="4" t="s">
        <v>941</v>
      </c>
      <c r="D948" s="4" t="s">
        <v>1603</v>
      </c>
      <c r="E948" s="4" t="s">
        <v>1041</v>
      </c>
      <c r="F948" s="4" t="s">
        <v>984</v>
      </c>
      <c r="G948" s="7">
        <v>3.85</v>
      </c>
      <c r="H948" s="8" t="s">
        <v>983</v>
      </c>
    </row>
    <row r="949" spans="1:8" x14ac:dyDescent="0.25">
      <c r="A949" s="15">
        <v>41581</v>
      </c>
      <c r="B949" s="8">
        <v>9</v>
      </c>
      <c r="C949" s="4" t="s">
        <v>941</v>
      </c>
      <c r="D949" s="4" t="s">
        <v>1604</v>
      </c>
      <c r="E949" s="4" t="s">
        <v>1261</v>
      </c>
      <c r="F949" s="4" t="s">
        <v>984</v>
      </c>
      <c r="G949" s="7">
        <v>3.85</v>
      </c>
      <c r="H949" s="8" t="s">
        <v>983</v>
      </c>
    </row>
    <row r="950" spans="1:8" x14ac:dyDescent="0.25">
      <c r="A950" s="15">
        <v>41581</v>
      </c>
      <c r="B950" s="8">
        <v>4</v>
      </c>
      <c r="C950" s="4" t="s">
        <v>967</v>
      </c>
      <c r="D950" s="4" t="s">
        <v>1535</v>
      </c>
      <c r="E950" s="4" t="s">
        <v>1287</v>
      </c>
      <c r="F950" s="4" t="s">
        <v>982</v>
      </c>
      <c r="G950" s="7">
        <v>2529.46</v>
      </c>
      <c r="H950" s="8" t="s">
        <v>983</v>
      </c>
    </row>
    <row r="951" spans="1:8" x14ac:dyDescent="0.25">
      <c r="A951" s="15">
        <v>41581</v>
      </c>
      <c r="B951" s="8">
        <v>4</v>
      </c>
      <c r="C951" s="4" t="s">
        <v>967</v>
      </c>
      <c r="D951" s="4" t="s">
        <v>1605</v>
      </c>
      <c r="E951" s="4" t="s">
        <v>1119</v>
      </c>
      <c r="F951" s="4" t="s">
        <v>982</v>
      </c>
      <c r="G951" s="7">
        <v>834.72</v>
      </c>
      <c r="H951" s="8" t="s">
        <v>983</v>
      </c>
    </row>
    <row r="952" spans="1:8" x14ac:dyDescent="0.25">
      <c r="A952" s="15">
        <v>41581</v>
      </c>
      <c r="B952" s="8">
        <v>4</v>
      </c>
      <c r="C952" s="4" t="s">
        <v>967</v>
      </c>
      <c r="D952" s="4" t="s">
        <v>1605</v>
      </c>
      <c r="E952" s="4" t="s">
        <v>1119</v>
      </c>
      <c r="F952" s="4" t="s">
        <v>1288</v>
      </c>
      <c r="G952" s="7">
        <v>820.92</v>
      </c>
      <c r="H952" s="8" t="s">
        <v>983</v>
      </c>
    </row>
    <row r="953" spans="1:8" x14ac:dyDescent="0.25">
      <c r="A953" s="15">
        <v>41581</v>
      </c>
      <c r="B953" s="8">
        <v>4</v>
      </c>
      <c r="C953" s="4" t="s">
        <v>967</v>
      </c>
      <c r="D953" s="4" t="s">
        <v>1605</v>
      </c>
      <c r="E953" s="4" t="s">
        <v>1290</v>
      </c>
      <c r="F953" s="4" t="s">
        <v>982</v>
      </c>
      <c r="G953" s="7">
        <v>948.54</v>
      </c>
      <c r="H953" s="8" t="s">
        <v>983</v>
      </c>
    </row>
    <row r="954" spans="1:8" x14ac:dyDescent="0.25">
      <c r="A954" s="15">
        <v>41581</v>
      </c>
      <c r="B954" s="8">
        <v>4</v>
      </c>
      <c r="C954" s="4" t="s">
        <v>967</v>
      </c>
      <c r="D954" s="4" t="s">
        <v>1015</v>
      </c>
      <c r="E954" s="4" t="s">
        <v>1291</v>
      </c>
      <c r="F954" s="4" t="s">
        <v>982</v>
      </c>
      <c r="G954" s="7">
        <v>53.56</v>
      </c>
      <c r="H954" s="8" t="s">
        <v>983</v>
      </c>
    </row>
    <row r="955" spans="1:8" x14ac:dyDescent="0.25">
      <c r="A955" s="15">
        <v>41581</v>
      </c>
      <c r="B955" s="8">
        <v>4</v>
      </c>
      <c r="C955" s="4" t="s">
        <v>967</v>
      </c>
      <c r="D955" s="4" t="s">
        <v>1015</v>
      </c>
      <c r="E955" s="4" t="s">
        <v>1203</v>
      </c>
      <c r="F955" s="4" t="s">
        <v>1288</v>
      </c>
      <c r="G955" s="7">
        <v>604.04999999999995</v>
      </c>
      <c r="H955" s="8" t="s">
        <v>983</v>
      </c>
    </row>
    <row r="956" spans="1:8" x14ac:dyDescent="0.25">
      <c r="A956" s="15">
        <v>41581</v>
      </c>
      <c r="B956" s="8">
        <v>4</v>
      </c>
      <c r="C956" s="4" t="s">
        <v>967</v>
      </c>
      <c r="D956" s="4" t="s">
        <v>1606</v>
      </c>
      <c r="E956" s="4" t="s">
        <v>1018</v>
      </c>
      <c r="F956" s="4" t="s">
        <v>984</v>
      </c>
      <c r="G956" s="7">
        <v>109.6</v>
      </c>
      <c r="H956" s="8" t="s">
        <v>983</v>
      </c>
    </row>
    <row r="957" spans="1:8" x14ac:dyDescent="0.25">
      <c r="A957" s="15">
        <v>41581</v>
      </c>
      <c r="B957" s="8">
        <v>4</v>
      </c>
      <c r="C957" s="4" t="s">
        <v>967</v>
      </c>
      <c r="D957" s="4" t="s">
        <v>1606</v>
      </c>
      <c r="E957" s="4" t="s">
        <v>1018</v>
      </c>
      <c r="F957" s="4" t="s">
        <v>1288</v>
      </c>
      <c r="G957" s="7">
        <v>603.5</v>
      </c>
      <c r="H957" s="8" t="s">
        <v>983</v>
      </c>
    </row>
    <row r="958" spans="1:8" x14ac:dyDescent="0.25">
      <c r="A958" s="15">
        <v>41581</v>
      </c>
      <c r="B958" s="8">
        <v>4</v>
      </c>
      <c r="C958" s="4" t="s">
        <v>967</v>
      </c>
      <c r="D958" s="4" t="s">
        <v>1607</v>
      </c>
      <c r="E958" s="4" t="s">
        <v>1292</v>
      </c>
      <c r="F958" s="4" t="s">
        <v>984</v>
      </c>
      <c r="G958" s="7">
        <v>12</v>
      </c>
      <c r="H958" s="8" t="s">
        <v>983</v>
      </c>
    </row>
    <row r="959" spans="1:8" x14ac:dyDescent="0.25">
      <c r="A959" s="15">
        <v>41581</v>
      </c>
      <c r="B959" s="8">
        <v>4</v>
      </c>
      <c r="C959" s="4" t="s">
        <v>967</v>
      </c>
      <c r="D959" s="4" t="s">
        <v>1607</v>
      </c>
      <c r="E959" s="4" t="s">
        <v>1292</v>
      </c>
      <c r="F959" s="4" t="s">
        <v>1288</v>
      </c>
      <c r="G959" s="7">
        <v>75.400000000000006</v>
      </c>
      <c r="H959" s="8" t="s">
        <v>983</v>
      </c>
    </row>
    <row r="960" spans="1:8" x14ac:dyDescent="0.25">
      <c r="A960" s="15">
        <v>41581</v>
      </c>
      <c r="B960" s="8">
        <v>4</v>
      </c>
      <c r="C960" s="4" t="s">
        <v>967</v>
      </c>
      <c r="D960" s="4" t="s">
        <v>1608</v>
      </c>
      <c r="E960" s="4" t="s">
        <v>1019</v>
      </c>
      <c r="F960" s="4" t="s">
        <v>984</v>
      </c>
      <c r="G960" s="7">
        <v>57.05</v>
      </c>
      <c r="H960" s="8" t="s">
        <v>983</v>
      </c>
    </row>
    <row r="961" spans="1:8" x14ac:dyDescent="0.25">
      <c r="A961" s="15">
        <v>41581</v>
      </c>
      <c r="B961" s="8">
        <v>4</v>
      </c>
      <c r="C961" s="4" t="s">
        <v>967</v>
      </c>
      <c r="D961" s="4" t="s">
        <v>1606</v>
      </c>
      <c r="E961" s="4" t="s">
        <v>1069</v>
      </c>
      <c r="F961" s="4" t="s">
        <v>982</v>
      </c>
      <c r="G961" s="7">
        <v>183.21</v>
      </c>
      <c r="H961" s="8" t="s">
        <v>983</v>
      </c>
    </row>
    <row r="962" spans="1:8" x14ac:dyDescent="0.25">
      <c r="A962" s="15">
        <v>41581</v>
      </c>
      <c r="B962" s="8">
        <v>4</v>
      </c>
      <c r="C962" s="4" t="s">
        <v>967</v>
      </c>
      <c r="D962" s="4" t="s">
        <v>1606</v>
      </c>
      <c r="E962" s="4" t="s">
        <v>1069</v>
      </c>
      <c r="F962" s="4" t="s">
        <v>984</v>
      </c>
      <c r="G962" s="7">
        <v>50.25</v>
      </c>
      <c r="H962" s="8" t="s">
        <v>983</v>
      </c>
    </row>
    <row r="963" spans="1:8" x14ac:dyDescent="0.25">
      <c r="A963" s="15">
        <v>41581</v>
      </c>
      <c r="B963" s="8">
        <v>4</v>
      </c>
      <c r="C963" s="4" t="s">
        <v>967</v>
      </c>
      <c r="D963" s="4" t="s">
        <v>1606</v>
      </c>
      <c r="E963" s="4" t="s">
        <v>1069</v>
      </c>
      <c r="F963" s="4" t="s">
        <v>986</v>
      </c>
      <c r="G963" s="7">
        <v>134.93</v>
      </c>
      <c r="H963" s="8" t="s">
        <v>983</v>
      </c>
    </row>
    <row r="964" spans="1:8" x14ac:dyDescent="0.25">
      <c r="A964" s="15">
        <v>41581</v>
      </c>
      <c r="B964" s="8">
        <v>4</v>
      </c>
      <c r="C964" s="4" t="s">
        <v>967</v>
      </c>
      <c r="D964" s="4" t="s">
        <v>1606</v>
      </c>
      <c r="E964" s="4" t="s">
        <v>1069</v>
      </c>
      <c r="F964" s="4" t="s">
        <v>1288</v>
      </c>
      <c r="G964" s="7">
        <v>293.49</v>
      </c>
      <c r="H964" s="8" t="s">
        <v>983</v>
      </c>
    </row>
    <row r="965" spans="1:8" x14ac:dyDescent="0.25">
      <c r="A965" s="15">
        <v>41581</v>
      </c>
      <c r="B965" s="4">
        <v>7</v>
      </c>
      <c r="C965" s="6" t="s">
        <v>973</v>
      </c>
      <c r="D965" s="6" t="s">
        <v>974</v>
      </c>
      <c r="F965" s="6" t="s">
        <v>974</v>
      </c>
      <c r="G965" s="7">
        <v>0</v>
      </c>
      <c r="H965" s="8" t="s">
        <v>983</v>
      </c>
    </row>
    <row r="966" spans="1:8" x14ac:dyDescent="0.25">
      <c r="A966" s="15">
        <v>41581</v>
      </c>
      <c r="B966" s="4">
        <v>0</v>
      </c>
      <c r="C966" s="6" t="s">
        <v>975</v>
      </c>
      <c r="D966" s="6" t="s">
        <v>974</v>
      </c>
      <c r="F966" s="6" t="s">
        <v>974</v>
      </c>
      <c r="G966" s="7">
        <v>0</v>
      </c>
      <c r="H966" s="8" t="s">
        <v>983</v>
      </c>
    </row>
    <row r="967" spans="1:8" x14ac:dyDescent="0.25">
      <c r="A967" s="15">
        <v>41581</v>
      </c>
      <c r="B967" s="4">
        <v>2</v>
      </c>
      <c r="C967" s="6" t="s">
        <v>976</v>
      </c>
      <c r="D967" s="6" t="s">
        <v>974</v>
      </c>
      <c r="F967" s="6" t="s">
        <v>974</v>
      </c>
      <c r="G967" s="7">
        <v>0</v>
      </c>
      <c r="H967" s="8" t="s">
        <v>983</v>
      </c>
    </row>
    <row r="968" spans="1:8" x14ac:dyDescent="0.25">
      <c r="A968" s="15">
        <v>41581</v>
      </c>
      <c r="B968" s="4">
        <v>8</v>
      </c>
      <c r="C968" s="6" t="s">
        <v>977</v>
      </c>
      <c r="D968" s="17" t="s">
        <v>974</v>
      </c>
      <c r="F968" s="17" t="s">
        <v>974</v>
      </c>
      <c r="G968" s="7">
        <v>0</v>
      </c>
      <c r="H968" s="8" t="s">
        <v>12</v>
      </c>
    </row>
    <row r="969" spans="1:8" x14ac:dyDescent="0.25">
      <c r="A969" s="15">
        <v>41581</v>
      </c>
      <c r="B969" s="4">
        <v>3</v>
      </c>
      <c r="C969" s="6" t="s">
        <v>979</v>
      </c>
      <c r="D969" s="6" t="s">
        <v>978</v>
      </c>
      <c r="F969" s="6" t="s">
        <v>978</v>
      </c>
      <c r="G969" s="7">
        <v>0</v>
      </c>
      <c r="H969" s="8" t="s">
        <v>12</v>
      </c>
    </row>
  </sheetData>
  <autoFilter ref="A1:H96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85" zoomScaleNormal="85" workbookViewId="0">
      <pane ySplit="1" topLeftCell="A2" activePane="bottomLeft" state="frozen"/>
      <selection activeCell="F498" sqref="F498"/>
      <selection pane="bottomLeft" activeCell="A2" sqref="A2"/>
    </sheetView>
  </sheetViews>
  <sheetFormatPr baseColWidth="10" defaultRowHeight="15" x14ac:dyDescent="0.25"/>
  <cols>
    <col min="1" max="1" width="7.7109375" style="4" bestFit="1" customWidth="1"/>
    <col min="2" max="2" width="42.140625" style="4" bestFit="1" customWidth="1"/>
    <col min="3" max="3" width="20.42578125" style="16" customWidth="1"/>
    <col min="4" max="7" width="11.42578125" style="4"/>
    <col min="8" max="8" width="13.42578125" style="16" bestFit="1" customWidth="1"/>
    <col min="9" max="16384" width="11.42578125" style="4"/>
  </cols>
  <sheetData>
    <row r="1" spans="1:3" ht="40.5" customHeight="1" x14ac:dyDescent="0.25">
      <c r="A1" s="1" t="s">
        <v>1</v>
      </c>
      <c r="B1" s="1" t="s">
        <v>2</v>
      </c>
      <c r="C1" s="18" t="s">
        <v>1609</v>
      </c>
    </row>
    <row r="2" spans="1:3" x14ac:dyDescent="0.25">
      <c r="A2" s="4">
        <v>0</v>
      </c>
      <c r="B2" s="4" t="s">
        <v>980</v>
      </c>
      <c r="C2" s="16">
        <v>84413.68</v>
      </c>
    </row>
    <row r="3" spans="1:3" x14ac:dyDescent="0.25">
      <c r="A3" s="4">
        <v>0</v>
      </c>
      <c r="B3" s="4" t="s">
        <v>1614</v>
      </c>
      <c r="C3" s="16">
        <v>84413.68</v>
      </c>
    </row>
    <row r="4" spans="1:3" x14ac:dyDescent="0.25">
      <c r="A4" s="4">
        <v>0</v>
      </c>
      <c r="B4" s="4" t="s">
        <v>1621</v>
      </c>
      <c r="C4" s="16">
        <v>84413.68</v>
      </c>
    </row>
    <row r="5" spans="1:3" x14ac:dyDescent="0.25">
      <c r="A5" s="4">
        <v>0</v>
      </c>
      <c r="B5" s="4" t="s">
        <v>1630</v>
      </c>
      <c r="C5" s="16">
        <v>84413.68</v>
      </c>
    </row>
    <row r="6" spans="1:3" x14ac:dyDescent="0.25">
      <c r="A6" s="4">
        <v>1</v>
      </c>
      <c r="B6" s="4" t="s">
        <v>1017</v>
      </c>
      <c r="C6" s="16">
        <v>5465.1</v>
      </c>
    </row>
    <row r="7" spans="1:3" x14ac:dyDescent="0.25">
      <c r="A7" s="4">
        <v>1</v>
      </c>
      <c r="B7" s="4" t="s">
        <v>1626</v>
      </c>
      <c r="C7" s="16">
        <v>5465.1</v>
      </c>
    </row>
    <row r="8" spans="1:3" x14ac:dyDescent="0.25">
      <c r="A8" s="4">
        <v>2</v>
      </c>
      <c r="B8" s="4" t="s">
        <v>1034</v>
      </c>
      <c r="C8" s="16">
        <v>4971.8999999999996</v>
      </c>
    </row>
    <row r="9" spans="1:3" x14ac:dyDescent="0.25">
      <c r="A9" s="4">
        <v>2</v>
      </c>
      <c r="B9" s="4" t="s">
        <v>1622</v>
      </c>
      <c r="C9" s="16">
        <v>4971.8999999999996</v>
      </c>
    </row>
    <row r="10" spans="1:3" x14ac:dyDescent="0.25">
      <c r="A10" s="4">
        <v>2</v>
      </c>
      <c r="B10" s="4" t="s">
        <v>1623</v>
      </c>
      <c r="C10" s="16">
        <v>4971.8999999999996</v>
      </c>
    </row>
    <row r="11" spans="1:3" x14ac:dyDescent="0.25">
      <c r="A11" s="4">
        <v>2</v>
      </c>
      <c r="B11" s="4" t="s">
        <v>1640</v>
      </c>
      <c r="C11" s="16">
        <v>4971.8999999999996</v>
      </c>
    </row>
    <row r="12" spans="1:3" x14ac:dyDescent="0.25">
      <c r="A12" s="4">
        <v>3</v>
      </c>
      <c r="B12" s="4" t="s">
        <v>1040</v>
      </c>
      <c r="C12" s="16">
        <v>5366.7</v>
      </c>
    </row>
    <row r="13" spans="1:3" x14ac:dyDescent="0.25">
      <c r="A13" s="4">
        <v>3</v>
      </c>
      <c r="B13" s="4" t="s">
        <v>1636</v>
      </c>
      <c r="C13" s="16">
        <v>5366.7</v>
      </c>
    </row>
    <row r="14" spans="1:3" x14ac:dyDescent="0.25">
      <c r="A14" s="4">
        <v>4</v>
      </c>
      <c r="B14" s="4" t="s">
        <v>1068</v>
      </c>
      <c r="C14" s="16">
        <v>5082.6000000000004</v>
      </c>
    </row>
    <row r="15" spans="1:3" x14ac:dyDescent="0.25">
      <c r="A15" s="4">
        <v>4</v>
      </c>
      <c r="B15" s="4" t="s">
        <v>1639</v>
      </c>
      <c r="C15" s="16">
        <v>5082.6000000000004</v>
      </c>
    </row>
    <row r="16" spans="1:3" x14ac:dyDescent="0.25">
      <c r="A16" s="4">
        <v>5</v>
      </c>
      <c r="B16" s="4" t="s">
        <v>1081</v>
      </c>
      <c r="C16" s="16">
        <v>4725.6000000000004</v>
      </c>
    </row>
    <row r="17" spans="1:3" x14ac:dyDescent="0.25">
      <c r="A17" s="4">
        <v>5</v>
      </c>
      <c r="B17" s="4" t="s">
        <v>1610</v>
      </c>
      <c r="C17" s="16">
        <v>4725.6000000000004</v>
      </c>
    </row>
    <row r="18" spans="1:3" x14ac:dyDescent="0.25">
      <c r="A18" s="4">
        <v>6</v>
      </c>
      <c r="B18" s="4" t="s">
        <v>1098</v>
      </c>
      <c r="C18" s="16">
        <v>5274</v>
      </c>
    </row>
    <row r="19" spans="1:3" x14ac:dyDescent="0.25">
      <c r="A19" s="4">
        <v>6</v>
      </c>
      <c r="B19" s="4" t="s">
        <v>1611</v>
      </c>
      <c r="C19" s="16">
        <v>5274</v>
      </c>
    </row>
    <row r="20" spans="1:3" x14ac:dyDescent="0.25">
      <c r="A20" s="4">
        <v>7</v>
      </c>
      <c r="B20" s="4" t="s">
        <v>1118</v>
      </c>
      <c r="C20" s="16">
        <v>5239.5</v>
      </c>
    </row>
    <row r="21" spans="1:3" x14ac:dyDescent="0.25">
      <c r="A21" s="4">
        <v>7</v>
      </c>
      <c r="B21" s="4" t="s">
        <v>1612</v>
      </c>
      <c r="C21" s="16">
        <v>5239.5</v>
      </c>
    </row>
    <row r="22" spans="1:3" x14ac:dyDescent="0.25">
      <c r="A22" s="4">
        <v>7</v>
      </c>
      <c r="B22" s="4" t="s">
        <v>1620</v>
      </c>
      <c r="C22" s="16">
        <v>5239.5</v>
      </c>
    </row>
    <row r="23" spans="1:3" x14ac:dyDescent="0.25">
      <c r="A23" s="4">
        <v>8</v>
      </c>
      <c r="B23" s="4" t="s">
        <v>1150</v>
      </c>
      <c r="C23" s="16">
        <v>4586.7</v>
      </c>
    </row>
    <row r="24" spans="1:3" x14ac:dyDescent="0.25">
      <c r="A24" s="4">
        <v>8</v>
      </c>
      <c r="B24" s="4" t="s">
        <v>1627</v>
      </c>
      <c r="C24" s="16">
        <v>4586.7</v>
      </c>
    </row>
    <row r="25" spans="1:3" x14ac:dyDescent="0.25">
      <c r="A25" s="4">
        <v>8</v>
      </c>
      <c r="B25" s="4" t="s">
        <v>1632</v>
      </c>
      <c r="C25" s="16">
        <v>4586.7</v>
      </c>
    </row>
    <row r="26" spans="1:3" x14ac:dyDescent="0.25">
      <c r="A26" s="4">
        <v>9</v>
      </c>
      <c r="B26" s="4" t="s">
        <v>1178</v>
      </c>
      <c r="C26" s="16">
        <v>5072.1000000000004</v>
      </c>
    </row>
    <row r="27" spans="1:3" x14ac:dyDescent="0.25">
      <c r="A27" s="4">
        <v>9</v>
      </c>
      <c r="B27" s="4" t="s">
        <v>1618</v>
      </c>
      <c r="C27" s="16">
        <v>5072.1000000000004</v>
      </c>
    </row>
    <row r="28" spans="1:3" x14ac:dyDescent="0.25">
      <c r="A28" s="4">
        <v>9</v>
      </c>
      <c r="B28" s="4" t="s">
        <v>1638</v>
      </c>
      <c r="C28" s="16">
        <v>5072.1000000000004</v>
      </c>
    </row>
    <row r="29" spans="1:3" x14ac:dyDescent="0.25">
      <c r="A29" s="4">
        <v>10</v>
      </c>
      <c r="B29" s="4" t="s">
        <v>1182</v>
      </c>
      <c r="C29" s="16">
        <v>4813.5</v>
      </c>
    </row>
    <row r="30" spans="1:3" x14ac:dyDescent="0.25">
      <c r="A30" s="4">
        <v>10</v>
      </c>
      <c r="B30" s="4" t="s">
        <v>1637</v>
      </c>
      <c r="C30" s="16">
        <v>4813.5</v>
      </c>
    </row>
    <row r="31" spans="1:3" x14ac:dyDescent="0.25">
      <c r="A31" s="4">
        <v>11</v>
      </c>
      <c r="B31" s="4" t="s">
        <v>1202</v>
      </c>
      <c r="C31" s="16">
        <v>4981.5</v>
      </c>
    </row>
    <row r="32" spans="1:3" x14ac:dyDescent="0.25">
      <c r="A32" s="4">
        <v>11</v>
      </c>
      <c r="B32" s="4" t="s">
        <v>1619</v>
      </c>
      <c r="C32" s="16">
        <v>4981.5</v>
      </c>
    </row>
    <row r="33" spans="1:3" x14ac:dyDescent="0.25">
      <c r="A33" s="4">
        <v>11</v>
      </c>
      <c r="B33" s="4" t="s">
        <v>1628</v>
      </c>
      <c r="C33" s="16">
        <v>4981.5</v>
      </c>
    </row>
    <row r="34" spans="1:3" x14ac:dyDescent="0.25">
      <c r="A34" s="4">
        <v>11</v>
      </c>
      <c r="B34" s="4" t="s">
        <v>1635</v>
      </c>
      <c r="C34" s="16">
        <v>4981.5</v>
      </c>
    </row>
    <row r="35" spans="1:3" x14ac:dyDescent="0.25">
      <c r="A35" s="4">
        <v>12</v>
      </c>
      <c r="B35" s="4" t="s">
        <v>1222</v>
      </c>
      <c r="C35" s="16">
        <v>4695</v>
      </c>
    </row>
    <row r="36" spans="1:3" x14ac:dyDescent="0.25">
      <c r="A36" s="4">
        <v>12</v>
      </c>
      <c r="B36" s="4" t="s">
        <v>1615</v>
      </c>
      <c r="C36" s="16">
        <v>4695</v>
      </c>
    </row>
    <row r="37" spans="1:3" x14ac:dyDescent="0.25">
      <c r="A37" s="4">
        <v>13</v>
      </c>
      <c r="B37" s="4" t="s">
        <v>1223</v>
      </c>
      <c r="C37" s="16">
        <v>4866.6000000000004</v>
      </c>
    </row>
    <row r="38" spans="1:3" x14ac:dyDescent="0.25">
      <c r="A38" s="4">
        <v>13</v>
      </c>
      <c r="B38" s="4" t="s">
        <v>1617</v>
      </c>
      <c r="C38" s="16">
        <v>4866.6000000000004</v>
      </c>
    </row>
    <row r="39" spans="1:3" x14ac:dyDescent="0.25">
      <c r="A39" s="4">
        <v>14</v>
      </c>
      <c r="B39" s="4" t="s">
        <v>1227</v>
      </c>
      <c r="C39" s="16">
        <v>5157</v>
      </c>
    </row>
    <row r="40" spans="1:3" x14ac:dyDescent="0.25">
      <c r="A40" s="4">
        <v>14</v>
      </c>
      <c r="B40" s="4" t="s">
        <v>1624</v>
      </c>
      <c r="C40" s="16">
        <v>5157</v>
      </c>
    </row>
    <row r="41" spans="1:3" x14ac:dyDescent="0.25">
      <c r="A41" s="4">
        <v>15</v>
      </c>
      <c r="B41" s="4" t="s">
        <v>1233</v>
      </c>
      <c r="C41" s="16">
        <v>5043.3</v>
      </c>
    </row>
    <row r="42" spans="1:3" x14ac:dyDescent="0.25">
      <c r="A42" s="4">
        <v>15</v>
      </c>
      <c r="B42" s="4" t="s">
        <v>1629</v>
      </c>
      <c r="C42" s="16">
        <v>5043.3</v>
      </c>
    </row>
    <row r="43" spans="1:3" x14ac:dyDescent="0.25">
      <c r="A43" s="4">
        <v>16</v>
      </c>
      <c r="B43" s="4" t="s">
        <v>1237</v>
      </c>
      <c r="C43" s="16">
        <v>5414.1</v>
      </c>
    </row>
    <row r="44" spans="1:3" x14ac:dyDescent="0.25">
      <c r="A44" s="4">
        <v>16</v>
      </c>
      <c r="B44" s="4" t="s">
        <v>1613</v>
      </c>
      <c r="C44" s="16">
        <v>5414.1</v>
      </c>
    </row>
    <row r="45" spans="1:3" x14ac:dyDescent="0.25">
      <c r="A45" s="4">
        <v>16</v>
      </c>
      <c r="B45" s="4" t="s">
        <v>1631</v>
      </c>
      <c r="C45" s="16">
        <v>5414.1</v>
      </c>
    </row>
    <row r="46" spans="1:3" x14ac:dyDescent="0.25">
      <c r="A46" s="4">
        <v>16</v>
      </c>
      <c r="B46" s="4" t="s">
        <v>1634</v>
      </c>
      <c r="C46" s="16">
        <v>5414.1</v>
      </c>
    </row>
    <row r="47" spans="1:3" x14ac:dyDescent="0.25">
      <c r="A47" s="4">
        <v>17</v>
      </c>
      <c r="B47" s="4" t="s">
        <v>1242</v>
      </c>
      <c r="C47" s="16">
        <v>5002.2</v>
      </c>
    </row>
    <row r="48" spans="1:3" x14ac:dyDescent="0.25">
      <c r="A48" s="4">
        <v>17</v>
      </c>
      <c r="B48" s="4" t="s">
        <v>1616</v>
      </c>
      <c r="C48" s="16">
        <v>5002.2</v>
      </c>
    </row>
    <row r="49" spans="1:3" x14ac:dyDescent="0.25">
      <c r="A49" s="4">
        <v>17</v>
      </c>
      <c r="B49" s="4" t="s">
        <v>1633</v>
      </c>
      <c r="C49" s="16">
        <v>5002.2</v>
      </c>
    </row>
    <row r="50" spans="1:3" x14ac:dyDescent="0.25">
      <c r="A50" s="4">
        <v>18</v>
      </c>
      <c r="B50" s="4" t="s">
        <v>1260</v>
      </c>
      <c r="C50" s="16">
        <v>4973.3999999999996</v>
      </c>
    </row>
    <row r="51" spans="1:3" x14ac:dyDescent="0.25">
      <c r="A51" s="4">
        <v>18</v>
      </c>
      <c r="B51" s="4" t="s">
        <v>1625</v>
      </c>
      <c r="C51" s="16">
        <v>4973.3999999999996</v>
      </c>
    </row>
  </sheetData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entrées</vt:lpstr>
      <vt:lpstr>sorties</vt:lpstr>
      <vt:lpstr>candidats</vt:lpstr>
      <vt:lpstr>candidats!Zone_d_impression</vt:lpstr>
      <vt:lpstr>entrées!Zone_d_impression</vt:lpstr>
    </vt:vector>
  </TitlesOfParts>
  <Company>Ville de Gatineau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Guenard</dc:creator>
  <cp:lastModifiedBy>Ville de Gatineau</cp:lastModifiedBy>
  <dcterms:created xsi:type="dcterms:W3CDTF">2014-02-17T19:18:30Z</dcterms:created>
  <dcterms:modified xsi:type="dcterms:W3CDTF">2015-11-16T21:07:41Z</dcterms:modified>
</cp:coreProperties>
</file>